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中央衔接资金" sheetId="5" r:id="rId1"/>
  </sheets>
  <definedNames>
    <definedName name="_xlnm.Print_Titles" localSheetId="0">中央衔接资金!$1:$4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<sst xmlns="http://schemas.openxmlformats.org/spreadsheetml/2006/main" count="18" uniqueCount="18">
  <si>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附件12：</t>
  </si>
  <si>
    <t>离石区  2023年市级衔接资金100万元安排明细表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</si>
  <si>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</si>
  <si>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</si>
  <si>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</si>
  <si>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</si>
  <si>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</si>
  <si>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</si>
  <si>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</si>
  <si>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</si>
  <si>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</si>
  <si>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</si>
  <si>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</si>
  <si>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</si>
  <si>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〔2023〕4号</t>
  </si>
  <si>
    <t>离石区吴城镇上王营庄村乡村振兴智能温室高效农业示范基地项目</t>
  </si>
  <si>
    <t>建设智能温室1座，面积为33480m2，在智能温室内部设置工厂化育苗区900m2，果菜高效栽培生产区15240m2，工厂化叶菜生产区2520m2（含灌溉水肥区900m2），智能鱼菜共生生产区7920m2，科普展示互动体验区5040m2（卫生间80m2），包装区600m2（含冷库100m2、卫生间40m2），连廊1260m2。此外，结合农业生产科普展示，现代先进生产技术等配套相关生产设备以及锅炉房辅助设施。</t>
  </si>
  <si>
    <t>吕财农〔2023〕15号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</si>
</sst>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49" applyFont="1" applyFill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07"/>
  <sheetViews>
    <sheetView tabSelected="1" workbookViewId="0">
      <selection activeCell="A2" sqref="A2:J2"/>
    </sheetView>
  </sheetViews>
  <sheetFormatPr defaultColWidth="9" defaultRowHeight="13.5"/>
  <cols>
    <col min="1" max="1" width="4.75" style="1" customWidth="1"/>
    <col min="2" max="2" width="16" style="5" customWidth="1"/>
    <col min="3" max="3" width="20.875" style="5" customWidth="1"/>
    <col min="4" max="4" width="32.625" style="6" customWidth="1"/>
    <col min="5" max="5" width="11.12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0" t="s">
        <v>0</v>
      </c>
      <c r="B1" s="10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1" t="s">
        <v>1</v>
      </c>
      <c r="B2" s="12"/>
      <c r="C2" s="12"/>
      <c r="D2" s="13"/>
      <c r="E2" s="11"/>
      <c r="F2" s="11"/>
      <c r="G2" s="11"/>
      <c r="H2" s="11"/>
      <c r="I2" s="11"/>
      <c r="J2" s="11"/>
    </row>
    <row r="3" s="3" customFormat="1" ht="27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/>
      <c r="G3" s="15"/>
      <c r="H3" s="15"/>
      <c r="I3" s="15"/>
      <c r="J3" s="14" t="s">
        <v>7</v>
      </c>
    </row>
    <row r="4" s="3" customFormat="1" ht="26" customHeight="1" spans="1:10">
      <c r="A4" s="14"/>
      <c r="B4" s="14"/>
      <c r="C4" s="14"/>
      <c r="D4" s="14"/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4"/>
    </row>
    <row r="5" s="3" customFormat="1" ht="35" customHeight="1" spans="1:16369">
      <c r="A5" s="16" t="s">
        <v>13</v>
      </c>
      <c r="B5" s="17"/>
      <c r="C5" s="17"/>
      <c r="D5" s="18"/>
      <c r="E5" s="15">
        <f>SUM(E6:E6)</f>
        <v>100</v>
      </c>
      <c r="F5" s="15"/>
      <c r="G5" s="15"/>
      <c r="H5" s="15">
        <f>SUM(H6:H6)</f>
        <v>100</v>
      </c>
      <c r="I5" s="15"/>
      <c r="J5" s="14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</row>
    <row r="6" s="4" customFormat="1" ht="159" customHeight="1" spans="1:16369">
      <c r="A6" s="19">
        <v>7</v>
      </c>
      <c r="B6" s="20" t="s">
        <v>14</v>
      </c>
      <c r="C6" s="21" t="s">
        <v>15</v>
      </c>
      <c r="D6" s="22" t="s">
        <v>16</v>
      </c>
      <c r="E6" s="23">
        <f>SUM(F6:I6)</f>
        <v>100</v>
      </c>
      <c r="F6" s="24"/>
      <c r="G6" s="25"/>
      <c r="H6" s="24">
        <v>100</v>
      </c>
      <c r="I6" s="24"/>
      <c r="J6" s="27" t="s">
        <v>17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</row>
    <row r="1048270" customFormat="1" spans="7:8">
      <c r="G1048270" s="28"/>
      <c r="H1048270" s="28"/>
    </row>
    <row r="1048271" customFormat="1" spans="7:8">
      <c r="G1048271" s="28"/>
      <c r="H1048271" s="28"/>
    </row>
    <row r="1048272" customFormat="1" spans="7:8">
      <c r="G1048272" s="28"/>
      <c r="H1048272" s="28"/>
    </row>
    <row r="1048273" customFormat="1" spans="7:8">
      <c r="G1048273" s="28"/>
      <c r="H1048273" s="28"/>
    </row>
    <row r="1048274" customFormat="1" spans="7:8">
      <c r="G1048274" s="28"/>
      <c r="H1048274" s="28"/>
    </row>
    <row r="1048275" customFormat="1" spans="7:8">
      <c r="G1048275" s="28"/>
      <c r="H1048275" s="28"/>
    </row>
    <row r="1048276" customFormat="1" spans="7:8">
      <c r="G1048276" s="28"/>
      <c r="H1048276" s="28"/>
    </row>
    <row r="1048277" customFormat="1" spans="7:8">
      <c r="G1048277" s="28"/>
      <c r="H1048277" s="28"/>
    </row>
    <row r="1048278" customFormat="1" spans="7:8">
      <c r="G1048278" s="28"/>
      <c r="H1048278" s="28"/>
    </row>
    <row r="1048279" customFormat="1" spans="7:8">
      <c r="G1048279" s="28"/>
      <c r="H1048279" s="28"/>
    </row>
    <row r="1048280" customFormat="1" spans="7:8">
      <c r="G1048280" s="28"/>
      <c r="H1048280" s="28"/>
    </row>
    <row r="1048281" customFormat="1" spans="7:8">
      <c r="G1048281" s="28"/>
      <c r="H1048281" s="28"/>
    </row>
    <row r="1048282" customFormat="1" spans="7:8">
      <c r="G1048282" s="28"/>
      <c r="H1048282" s="28"/>
    </row>
    <row r="1048283" customFormat="1" spans="7:8">
      <c r="G1048283" s="28"/>
      <c r="H1048283" s="28"/>
    </row>
    <row r="1048284" customFormat="1" spans="7:8">
      <c r="G1048284" s="28"/>
      <c r="H1048284" s="28"/>
    </row>
    <row r="1048285" customFormat="1" spans="7:8">
      <c r="G1048285" s="28"/>
      <c r="H1048285" s="28"/>
    </row>
    <row r="1048286" customFormat="1" spans="7:8">
      <c r="G1048286" s="28"/>
      <c r="H1048286" s="28"/>
    </row>
    <row r="1048287" customFormat="1" spans="7:8">
      <c r="G1048287" s="28"/>
      <c r="H1048287" s="28"/>
    </row>
    <row r="1048288" customFormat="1" spans="7:8">
      <c r="G1048288" s="28"/>
      <c r="H1048288" s="28"/>
    </row>
    <row r="1048289" customFormat="1" spans="7:8">
      <c r="G1048289" s="28"/>
      <c r="H1048289" s="28"/>
    </row>
    <row r="1048290" customFormat="1" spans="7:8">
      <c r="G1048290" s="28"/>
      <c r="H1048290" s="28"/>
    </row>
    <row r="1048291" customFormat="1" spans="7:8">
      <c r="G1048291" s="28"/>
      <c r="H1048291" s="28"/>
    </row>
    <row r="1048292" customFormat="1" spans="7:8">
      <c r="G1048292" s="28"/>
      <c r="H1048292" s="28"/>
    </row>
    <row r="1048293" customFormat="1" spans="7:8">
      <c r="G1048293" s="28"/>
      <c r="H1048293" s="28"/>
    </row>
    <row r="1048294" customFormat="1" spans="7:8">
      <c r="G1048294" s="28"/>
      <c r="H1048294" s="28"/>
    </row>
    <row r="1048295" customFormat="1" spans="7:8">
      <c r="G1048295" s="28"/>
      <c r="H1048295" s="28"/>
    </row>
    <row r="1048296" customFormat="1" spans="7:8">
      <c r="G1048296" s="28"/>
      <c r="H1048296" s="28"/>
    </row>
    <row r="1048297" customFormat="1" spans="7:8">
      <c r="G1048297" s="28"/>
      <c r="H1048297" s="28"/>
    </row>
    <row r="1048298" customFormat="1" spans="7:8">
      <c r="G1048298" s="28"/>
      <c r="H1048298" s="28"/>
    </row>
    <row r="1048299" customFormat="1" spans="7:8">
      <c r="G1048299" s="28"/>
      <c r="H1048299" s="28"/>
    </row>
    <row r="1048300" customFormat="1" spans="7:8">
      <c r="G1048300" s="28"/>
      <c r="H1048300" s="28"/>
    </row>
    <row r="1048301" customFormat="1" spans="7:8">
      <c r="G1048301" s="28"/>
      <c r="H1048301" s="28"/>
    </row>
    <row r="1048302" customFormat="1" spans="7:8">
      <c r="G1048302" s="28"/>
      <c r="H1048302" s="28"/>
    </row>
    <row r="1048303" customFormat="1" spans="7:8">
      <c r="G1048303" s="28"/>
      <c r="H1048303" s="28"/>
    </row>
    <row r="1048304" customFormat="1" spans="7:8">
      <c r="G1048304" s="28"/>
      <c r="H1048304" s="28"/>
    </row>
    <row r="1048305" customFormat="1" spans="7:8">
      <c r="G1048305" s="28"/>
      <c r="H1048305" s="28"/>
    </row>
    <row r="1048306" customFormat="1" spans="7:8">
      <c r="G1048306" s="28"/>
      <c r="H1048306" s="28"/>
    </row>
    <row r="1048307" customFormat="1" spans="7:8">
      <c r="G1048307" s="28"/>
      <c r="H1048307" s="28"/>
    </row>
    <row r="1048308" customFormat="1" spans="7:8">
      <c r="G1048308" s="28"/>
      <c r="H1048308" s="28"/>
    </row>
    <row r="1048309" customFormat="1" spans="7:8">
      <c r="G1048309" s="28"/>
      <c r="H1048309" s="28"/>
    </row>
    <row r="1048310" customFormat="1" spans="7:8">
      <c r="G1048310" s="28"/>
      <c r="H1048310" s="28"/>
    </row>
    <row r="1048311" customFormat="1" spans="7:8">
      <c r="G1048311" s="28"/>
      <c r="H1048311" s="28"/>
    </row>
    <row r="1048312" customFormat="1" spans="7:8">
      <c r="G1048312" s="28"/>
      <c r="H1048312" s="28"/>
    </row>
    <row r="1048313" customFormat="1" spans="7:8">
      <c r="G1048313" s="28"/>
      <c r="H1048313" s="28"/>
    </row>
    <row r="1048314" customFormat="1" spans="7:8">
      <c r="G1048314" s="28"/>
      <c r="H1048314" s="28"/>
    </row>
    <row r="1048315" customFormat="1" spans="7:8">
      <c r="G1048315" s="28"/>
      <c r="H1048315" s="28"/>
    </row>
    <row r="1048316" customFormat="1" spans="7:8">
      <c r="G1048316" s="28"/>
      <c r="H1048316" s="28"/>
    </row>
    <row r="1048317" customFormat="1" spans="7:8">
      <c r="G1048317" s="28"/>
      <c r="H1048317" s="28"/>
    </row>
    <row r="1048318" customFormat="1" spans="7:8">
      <c r="G1048318" s="28"/>
      <c r="H1048318" s="28"/>
    </row>
    <row r="1048319" customFormat="1" spans="7:8">
      <c r="G1048319" s="28"/>
      <c r="H1048319" s="28"/>
    </row>
    <row r="1048320" customFormat="1" spans="7:8">
      <c r="G1048320" s="28"/>
      <c r="H1048320" s="28"/>
    </row>
    <row r="1048321" customFormat="1" spans="7:8">
      <c r="G1048321" s="28"/>
      <c r="H1048321" s="28"/>
    </row>
    <row r="1048322" customFormat="1" spans="7:8">
      <c r="G1048322" s="28"/>
      <c r="H1048322" s="28"/>
    </row>
    <row r="1048323" customFormat="1" spans="7:8">
      <c r="G1048323" s="28"/>
      <c r="H1048323" s="28"/>
    </row>
    <row r="1048324" customFormat="1" spans="7:8">
      <c r="G1048324" s="28"/>
      <c r="H1048324" s="28"/>
    </row>
    <row r="1048325" customFormat="1" spans="7:8">
      <c r="G1048325" s="28"/>
      <c r="H1048325" s="28"/>
    </row>
    <row r="1048326" customFormat="1" spans="7:8">
      <c r="G1048326" s="28"/>
      <c r="H1048326" s="28"/>
    </row>
    <row r="1048327" customFormat="1" spans="7:8">
      <c r="G1048327" s="28"/>
      <c r="H1048327" s="28"/>
    </row>
    <row r="1048328" customFormat="1" spans="7:8">
      <c r="G1048328" s="28"/>
      <c r="H1048328" s="28"/>
    </row>
    <row r="1048329" customFormat="1" spans="7:8">
      <c r="G1048329" s="28"/>
      <c r="H1048329" s="28"/>
    </row>
    <row r="1048330" customFormat="1" spans="7:8">
      <c r="G1048330" s="28"/>
      <c r="H1048330" s="28"/>
    </row>
    <row r="1048331" customFormat="1" spans="7:8">
      <c r="G1048331" s="28"/>
      <c r="H1048331" s="28"/>
    </row>
    <row r="1048332" customFormat="1" spans="7:8">
      <c r="G1048332" s="28"/>
      <c r="H1048332" s="28"/>
    </row>
    <row r="1048333" customFormat="1" spans="7:8">
      <c r="G1048333" s="28"/>
      <c r="H1048333" s="28"/>
    </row>
    <row r="1048334" customFormat="1" spans="7:8">
      <c r="G1048334" s="28"/>
      <c r="H1048334" s="28"/>
    </row>
    <row r="1048335" customFormat="1" spans="7:8">
      <c r="G1048335" s="28"/>
      <c r="H1048335" s="28"/>
    </row>
    <row r="1048336" customFormat="1" spans="7:8">
      <c r="G1048336" s="28"/>
      <c r="H1048336" s="28"/>
    </row>
    <row r="1048337" customFormat="1" spans="7:8">
      <c r="G1048337" s="28"/>
      <c r="H1048337" s="28"/>
    </row>
    <row r="1048338" customFormat="1" spans="7:8">
      <c r="G1048338" s="28"/>
      <c r="H1048338" s="28"/>
    </row>
    <row r="1048339" customFormat="1" spans="7:8">
      <c r="G1048339" s="28"/>
      <c r="H1048339" s="28"/>
    </row>
    <row r="1048340" customFormat="1" spans="7:8">
      <c r="G1048340" s="28"/>
      <c r="H1048340" s="28"/>
    </row>
    <row r="1048341" customFormat="1" spans="7:8">
      <c r="G1048341" s="28"/>
      <c r="H1048341" s="28"/>
    </row>
    <row r="1048342" customFormat="1" spans="7:8">
      <c r="G1048342" s="28"/>
      <c r="H1048342" s="28"/>
    </row>
    <row r="1048343" customFormat="1" spans="7:8">
      <c r="G1048343" s="28"/>
      <c r="H1048343" s="28"/>
    </row>
    <row r="1048344" customFormat="1" spans="7:8">
      <c r="G1048344" s="28"/>
      <c r="H1048344" s="28"/>
    </row>
    <row r="1048345" customFormat="1" spans="7:8">
      <c r="G1048345" s="28"/>
      <c r="H1048345" s="28"/>
    </row>
    <row r="1048346" customFormat="1" spans="7:8">
      <c r="G1048346" s="28"/>
      <c r="H1048346" s="28"/>
    </row>
    <row r="1048347" customFormat="1" spans="7:8">
      <c r="G1048347" s="28"/>
      <c r="H1048347" s="28"/>
    </row>
    <row r="1048348" customFormat="1" spans="7:8">
      <c r="G1048348" s="28"/>
      <c r="H1048348" s="28"/>
    </row>
    <row r="1048349" customFormat="1" spans="7:8">
      <c r="G1048349" s="28"/>
      <c r="H1048349" s="28"/>
    </row>
    <row r="1048350" customFormat="1" spans="7:8">
      <c r="G1048350" s="28"/>
      <c r="H1048350" s="28"/>
    </row>
    <row r="1048351" customFormat="1" spans="7:8">
      <c r="G1048351" s="28"/>
      <c r="H1048351" s="28"/>
    </row>
    <row r="1048352" customFormat="1" spans="7:8">
      <c r="G1048352" s="28"/>
      <c r="H1048352" s="28"/>
    </row>
    <row r="1048353" customFormat="1" spans="7:8">
      <c r="G1048353" s="28"/>
      <c r="H1048353" s="28"/>
    </row>
    <row r="1048354" customFormat="1" spans="7:8">
      <c r="G1048354" s="28"/>
      <c r="H1048354" s="28"/>
    </row>
    <row r="1048355" customFormat="1" spans="7:8">
      <c r="G1048355" s="28"/>
      <c r="H1048355" s="28"/>
    </row>
    <row r="1048356" customFormat="1" spans="7:8">
      <c r="G1048356" s="28"/>
      <c r="H1048356" s="28"/>
    </row>
    <row r="1048357" customFormat="1" spans="7:8">
      <c r="G1048357" s="28"/>
      <c r="H1048357" s="28"/>
    </row>
    <row r="1048358" customFormat="1" spans="7:8">
      <c r="G1048358" s="28"/>
      <c r="H1048358" s="28"/>
    </row>
    <row r="1048359" customFormat="1" spans="7:8">
      <c r="G1048359" s="28"/>
      <c r="H1048359" s="28"/>
    </row>
    <row r="1048360" customFormat="1" spans="7:8">
      <c r="G1048360" s="28"/>
      <c r="H1048360" s="28"/>
    </row>
    <row r="1048361" customFormat="1" spans="7:8">
      <c r="G1048361" s="28"/>
      <c r="H1048361" s="28"/>
    </row>
    <row r="1048362" customFormat="1" spans="7:8">
      <c r="G1048362" s="28"/>
      <c r="H1048362" s="28"/>
    </row>
    <row r="1048363" customFormat="1" spans="7:8">
      <c r="G1048363" s="28"/>
      <c r="H1048363" s="28"/>
    </row>
    <row r="1048364" customFormat="1" spans="7:8">
      <c r="G1048364" s="28"/>
      <c r="H1048364" s="28"/>
    </row>
    <row r="1048365" customFormat="1" spans="7:8">
      <c r="G1048365" s="28"/>
      <c r="H1048365" s="28"/>
    </row>
    <row r="1048366" customFormat="1" spans="7:8">
      <c r="G1048366" s="28"/>
      <c r="H1048366" s="28"/>
    </row>
    <row r="1048367" customFormat="1" spans="7:8">
      <c r="G1048367" s="28"/>
      <c r="H1048367" s="28"/>
    </row>
    <row r="1048368" customFormat="1" spans="7:8">
      <c r="G1048368" s="28"/>
      <c r="H1048368" s="28"/>
    </row>
    <row r="1048369" customFormat="1" spans="7:8">
      <c r="G1048369" s="28"/>
      <c r="H1048369" s="28"/>
    </row>
    <row r="1048370" customFormat="1" spans="7:8">
      <c r="G1048370" s="28"/>
      <c r="H1048370" s="28"/>
    </row>
    <row r="1048371" customFormat="1" spans="7:8">
      <c r="G1048371" s="28"/>
      <c r="H1048371" s="28"/>
    </row>
    <row r="1048372" customFormat="1" spans="7:8">
      <c r="G1048372" s="28"/>
      <c r="H1048372" s="28"/>
    </row>
    <row r="1048373" customFormat="1" spans="7:8">
      <c r="G1048373" s="28"/>
      <c r="H1048373" s="28"/>
    </row>
    <row r="1048374" customFormat="1" spans="7:8">
      <c r="G1048374" s="28"/>
      <c r="H1048374" s="28"/>
    </row>
    <row r="1048375" customFormat="1" spans="7:8">
      <c r="G1048375" s="28"/>
      <c r="H1048375" s="28"/>
    </row>
    <row r="1048376" customFormat="1" spans="7:8">
      <c r="G1048376" s="28"/>
      <c r="H1048376" s="28"/>
    </row>
    <row r="1048377" customFormat="1" spans="7:8">
      <c r="G1048377" s="28"/>
      <c r="H1048377" s="28"/>
    </row>
    <row r="1048378" customFormat="1" spans="7:8">
      <c r="G1048378" s="28"/>
      <c r="H1048378" s="28"/>
    </row>
    <row r="1048379" customFormat="1" spans="7:8">
      <c r="G1048379" s="28"/>
      <c r="H1048379" s="28"/>
    </row>
    <row r="1048380" customFormat="1" spans="7:8">
      <c r="G1048380" s="28"/>
      <c r="H1048380" s="28"/>
    </row>
    <row r="1048381" customFormat="1" spans="7:8">
      <c r="G1048381" s="28"/>
      <c r="H1048381" s="28"/>
    </row>
    <row r="1048382" customFormat="1" spans="7:8">
      <c r="G1048382" s="28"/>
      <c r="H1048382" s="28"/>
    </row>
    <row r="1048383" customFormat="1" spans="7:8">
      <c r="G1048383" s="28"/>
      <c r="H1048383" s="28"/>
    </row>
    <row r="1048384" customFormat="1" spans="7:8">
      <c r="G1048384" s="28"/>
      <c r="H1048384" s="28"/>
    </row>
    <row r="1048385" customFormat="1" spans="7:8">
      <c r="G1048385" s="28"/>
      <c r="H1048385" s="28"/>
    </row>
    <row r="1048386" customFormat="1" spans="7:8">
      <c r="G1048386" s="28"/>
      <c r="H1048386" s="28"/>
    </row>
    <row r="1048387" customFormat="1" spans="7:8">
      <c r="G1048387" s="28"/>
      <c r="H1048387" s="28"/>
    </row>
    <row r="1048388" customFormat="1" spans="7:8">
      <c r="G1048388" s="28"/>
      <c r="H1048388" s="28"/>
    </row>
    <row r="1048389" customFormat="1" spans="7:8">
      <c r="G1048389" s="28"/>
      <c r="H1048389" s="28"/>
    </row>
    <row r="1048390" customFormat="1" spans="7:8">
      <c r="G1048390" s="28"/>
      <c r="H1048390" s="28"/>
    </row>
    <row r="1048391" customFormat="1" spans="7:8">
      <c r="G1048391" s="28"/>
      <c r="H1048391" s="28"/>
    </row>
    <row r="1048392" customFormat="1" spans="7:8">
      <c r="G1048392" s="28"/>
      <c r="H1048392" s="28"/>
    </row>
    <row r="1048393" customFormat="1" spans="7:8">
      <c r="G1048393" s="28"/>
      <c r="H1048393" s="28"/>
    </row>
    <row r="1048394" customFormat="1" spans="7:8">
      <c r="G1048394" s="28"/>
      <c r="H1048394" s="28"/>
    </row>
    <row r="1048395" customFormat="1" spans="7:8">
      <c r="G1048395" s="28"/>
      <c r="H1048395" s="28"/>
    </row>
    <row r="1048396" customFormat="1" spans="7:8">
      <c r="G1048396" s="28"/>
      <c r="H1048396" s="28"/>
    </row>
    <row r="1048397" customFormat="1" spans="7:8">
      <c r="G1048397" s="28"/>
      <c r="H1048397" s="28"/>
    </row>
    <row r="1048398" customFormat="1" spans="7:8">
      <c r="G1048398" s="28"/>
      <c r="H1048398" s="28"/>
    </row>
    <row r="1048399" customFormat="1" spans="7:8">
      <c r="G1048399" s="28"/>
      <c r="H1048399" s="28"/>
    </row>
    <row r="1048400" customFormat="1" spans="7:8">
      <c r="G1048400" s="28"/>
      <c r="H1048400" s="28"/>
    </row>
    <row r="1048401" customFormat="1" spans="7:8">
      <c r="G1048401" s="28"/>
      <c r="H1048401" s="28"/>
    </row>
    <row r="1048402" customFormat="1" spans="7:8">
      <c r="G1048402" s="28"/>
      <c r="H1048402" s="28"/>
    </row>
    <row r="1048403" customFormat="1" spans="7:8">
      <c r="G1048403" s="28"/>
      <c r="H1048403" s="28"/>
    </row>
    <row r="1048404" customFormat="1" spans="7:8">
      <c r="G1048404" s="28"/>
      <c r="H1048404" s="28"/>
    </row>
    <row r="1048405" customFormat="1" spans="7:8">
      <c r="G1048405" s="28"/>
      <c r="H1048405" s="28"/>
    </row>
    <row r="1048406" customFormat="1" spans="7:8">
      <c r="G1048406" s="28"/>
      <c r="H1048406" s="28"/>
    </row>
    <row r="1048407" customFormat="1" spans="7:8">
      <c r="G1048407" s="28"/>
      <c r="H1048407" s="28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2023-08-31T00:07:38Z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C26342FAAF6B45C78F6306BB38E6DB5B_13</vt:lpwstr>
  </property>
</Properties>
</file>