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<sst xmlns="http://schemas.openxmlformats.org/spreadsheetml/2006/main" count="4377" uniqueCount="3056">
  <si>
    <t>吕梁市2025年汽车以旧换新（置换更新）第七批审核通过名单</t>
  </si>
  <si>
    <t>序号</t>
  </si>
  <si>
    <t>拨款单位</t>
  </si>
  <si>
    <t>申请补贴类型</t>
  </si>
  <si>
    <t>补贴金额（元）</t>
  </si>
  <si>
    <t>姓名</t>
  </si>
  <si>
    <t>身份证</t>
  </si>
  <si>
    <t>手机号</t>
  </si>
  <si>
    <t>转出车辆信息</t>
  </si>
  <si>
    <t>购置新车信息</t>
  </si>
  <si>
    <t>旧车车架号</t>
  </si>
  <si>
    <t>新车车架号</t>
  </si>
  <si>
    <t>车辆识别代号</t>
  </si>
  <si>
    <t>车牌号</t>
  </si>
  <si>
    <t>1</t>
  </si>
  <si>
    <t>吕梁市离石区工信和科技局</t>
  </si>
  <si>
    <t>燃油乘用车</t>
  </si>
  <si>
    <t>13000元</t>
  </si>
  <si>
    <t>李亚平</t>
  </si>
  <si>
    <t>晋JUS255</t>
  </si>
  <si>
    <t>14232719******1614</t>
  </si>
  <si>
    <t>139****6006</t>
  </si>
  <si>
    <t>LBEHDAFB1BY722407</t>
  </si>
  <si>
    <t>LSGZJ53L0RH065473</t>
  </si>
  <si>
    <t>2</t>
  </si>
  <si>
    <t>任飞飞</t>
  </si>
  <si>
    <t>晋J95Q65</t>
  </si>
  <si>
    <t>14112419******0218</t>
  </si>
  <si>
    <t>186****6640</t>
  </si>
  <si>
    <t>LVHFA1617B5055492</t>
  </si>
  <si>
    <t>LVHRS5843S7112655</t>
  </si>
  <si>
    <t>3</t>
  </si>
  <si>
    <t>张晓强</t>
  </si>
  <si>
    <t>晋JC8568</t>
  </si>
  <si>
    <t>14232719******2671</t>
  </si>
  <si>
    <t>150****3967</t>
  </si>
  <si>
    <t>LZWADAGA3C8047152</t>
  </si>
  <si>
    <t>LFV2B10L5S4023555</t>
  </si>
  <si>
    <t>4</t>
  </si>
  <si>
    <t>新能源乘用车</t>
  </si>
  <si>
    <t>15000元</t>
  </si>
  <si>
    <t>刘文锋</t>
  </si>
  <si>
    <t>晋JD16529</t>
  </si>
  <si>
    <t>14112419******0099</t>
  </si>
  <si>
    <t>184****1051</t>
  </si>
  <si>
    <t>LB37522ZXKL130589</t>
  </si>
  <si>
    <t>LFP8C7FB1S1Y84541</t>
  </si>
  <si>
    <t>5</t>
  </si>
  <si>
    <t>张红生</t>
  </si>
  <si>
    <t>晋J9S842</t>
  </si>
  <si>
    <t>14232119******1719</t>
  </si>
  <si>
    <t>139****5642</t>
  </si>
  <si>
    <t>LFB1E6075MJE91857</t>
  </si>
  <si>
    <t>LHGRT9827S2020669</t>
  </si>
  <si>
    <t>6</t>
  </si>
  <si>
    <t>胡文刚</t>
  </si>
  <si>
    <t>晋J0J208</t>
  </si>
  <si>
    <t>14232219******001X</t>
  </si>
  <si>
    <t>150****5511</t>
  </si>
  <si>
    <t>LJDLAA299F0458610</t>
  </si>
  <si>
    <t>LM6AFABF9SX260142</t>
  </si>
  <si>
    <t>7</t>
  </si>
  <si>
    <t>任鹏</t>
  </si>
  <si>
    <t>晋JD77865</t>
  </si>
  <si>
    <t>14118119******0036</t>
  </si>
  <si>
    <t>158****6275</t>
  </si>
  <si>
    <t>LSVAN4183B2749946</t>
  </si>
  <si>
    <t>HACAAAB24S3044130</t>
  </si>
  <si>
    <t>8</t>
  </si>
  <si>
    <t>王旭明</t>
  </si>
  <si>
    <t>晋JH3921</t>
  </si>
  <si>
    <t>14112519******0157</t>
  </si>
  <si>
    <t>131****8760</t>
  </si>
  <si>
    <t>LSGJA52H8ES284575</t>
  </si>
  <si>
    <t>LSGZR5352SS012003</t>
  </si>
  <si>
    <t>9</t>
  </si>
  <si>
    <t>王月娥</t>
  </si>
  <si>
    <t>晋J8U087</t>
  </si>
  <si>
    <t>14233019******2425</t>
  </si>
  <si>
    <t>159****6122</t>
  </si>
  <si>
    <t>LS4ASB3R8EG151124</t>
  </si>
  <si>
    <t>LFV2A2BU9S4536919</t>
  </si>
  <si>
    <t>10</t>
  </si>
  <si>
    <t>王小文</t>
  </si>
  <si>
    <t>晋J39K08</t>
  </si>
  <si>
    <t>14232819******1216</t>
  </si>
  <si>
    <t>185****5511</t>
  </si>
  <si>
    <t>LZWACAGA4HE696163</t>
  </si>
  <si>
    <t>LVGC916Z9RG092189</t>
  </si>
  <si>
    <t>11</t>
  </si>
  <si>
    <t>李凤利</t>
  </si>
  <si>
    <t>晋JMM109</t>
  </si>
  <si>
    <t>14232519******2927</t>
  </si>
  <si>
    <t>186****7191</t>
  </si>
  <si>
    <t>LBERCADB5DX472916</t>
  </si>
  <si>
    <t>LHGRT9855S2022690</t>
  </si>
  <si>
    <t>12</t>
  </si>
  <si>
    <t>宋尧亮</t>
  </si>
  <si>
    <t>晋KE0069</t>
  </si>
  <si>
    <t>14240219******0018</t>
  </si>
  <si>
    <t>131****7550</t>
  </si>
  <si>
    <t>LLV2C3A2XF0205240</t>
  </si>
  <si>
    <t>LHGRT9853S2022266</t>
  </si>
  <si>
    <t>13</t>
  </si>
  <si>
    <t>张嘉乐</t>
  </si>
  <si>
    <t>晋K6799C</t>
  </si>
  <si>
    <t>14072820******0058</t>
  </si>
  <si>
    <t>195****8889</t>
  </si>
  <si>
    <t>LSVRR21T3B2400530</t>
  </si>
  <si>
    <t>LFV2A2BU0S4506949</t>
  </si>
  <si>
    <t>14</t>
  </si>
  <si>
    <t>任美珍</t>
  </si>
  <si>
    <t>晋JNV222</t>
  </si>
  <si>
    <t>14233219******2025</t>
  </si>
  <si>
    <t>139****1781</t>
  </si>
  <si>
    <t>LHGGM363592010617</t>
  </si>
  <si>
    <t>LSVYR6B20RN054289</t>
  </si>
  <si>
    <t>15</t>
  </si>
  <si>
    <t>薛永强</t>
  </si>
  <si>
    <t>晋JU3087</t>
  </si>
  <si>
    <t>14232619******6914</t>
  </si>
  <si>
    <t>139****8663</t>
  </si>
  <si>
    <t>LSVNU4184F2134350</t>
  </si>
  <si>
    <t>LM6AFABF3SX214869</t>
  </si>
  <si>
    <t>16</t>
  </si>
  <si>
    <t>王娟娟</t>
  </si>
  <si>
    <t>晋AM84B8</t>
  </si>
  <si>
    <t>14112719******0049</t>
  </si>
  <si>
    <t>187****6002</t>
  </si>
  <si>
    <t>LJDYAA297H0079694</t>
  </si>
  <si>
    <t>LFV3A23C8S3000253</t>
  </si>
  <si>
    <t>17</t>
  </si>
  <si>
    <t>任永威</t>
  </si>
  <si>
    <t>晋JRL368</t>
  </si>
  <si>
    <t>14230319******4517</t>
  </si>
  <si>
    <t>134****0259</t>
  </si>
  <si>
    <t>LB37724S2FX098858</t>
  </si>
  <si>
    <t>LMGHT1L50S3161922</t>
  </si>
  <si>
    <t>18</t>
  </si>
  <si>
    <t>郑林爱</t>
  </si>
  <si>
    <t>晋JDE720</t>
  </si>
  <si>
    <t>14233319******1821</t>
  </si>
  <si>
    <t>158****2388</t>
  </si>
  <si>
    <t>LFPH3ACP0L1B67503</t>
  </si>
  <si>
    <t>LMGHT1L51S3165607</t>
  </si>
  <si>
    <t>19</t>
  </si>
  <si>
    <t>薛卫英</t>
  </si>
  <si>
    <t>晋JD90800</t>
  </si>
  <si>
    <t>14230219******6340</t>
  </si>
  <si>
    <t>158****9070</t>
  </si>
  <si>
    <t>LHGGM6529F2008441</t>
  </si>
  <si>
    <t>LURMCVBY4RA014923</t>
  </si>
  <si>
    <t>20</t>
  </si>
  <si>
    <t>杨卫国</t>
  </si>
  <si>
    <t>晋JGT622</t>
  </si>
  <si>
    <t>41232619******2779</t>
  </si>
  <si>
    <t>135****2603</t>
  </si>
  <si>
    <t>LSVUD60T7J2011048</t>
  </si>
  <si>
    <t>LFV3B2F35R7528361</t>
  </si>
  <si>
    <t>21</t>
  </si>
  <si>
    <t>张建红</t>
  </si>
  <si>
    <t>晋J5J697</t>
  </si>
  <si>
    <t>14233019******8025</t>
  </si>
  <si>
    <t>182****3256</t>
  </si>
  <si>
    <t>LGXC16DF5D0076771</t>
  </si>
  <si>
    <t>LVVDC21B8RDE26425</t>
  </si>
  <si>
    <t>22</t>
  </si>
  <si>
    <t>周海生</t>
  </si>
  <si>
    <t>晋A7F1A9</t>
  </si>
  <si>
    <t>14233319******1614</t>
  </si>
  <si>
    <t>137****6672</t>
  </si>
  <si>
    <t>LSVAF033952119747</t>
  </si>
  <si>
    <t>LVHRS3830S7069968</t>
  </si>
  <si>
    <t>23</t>
  </si>
  <si>
    <t>杜国彪</t>
  </si>
  <si>
    <t>晋JYT199</t>
  </si>
  <si>
    <t>14232519******0517</t>
  </si>
  <si>
    <t>137****6717</t>
  </si>
  <si>
    <t>LBEMCACA9AX171399</t>
  </si>
  <si>
    <t>LVTDD24B6SDD86109</t>
  </si>
  <si>
    <t>24</t>
  </si>
  <si>
    <t>高林</t>
  </si>
  <si>
    <t>晋A67AW5</t>
  </si>
  <si>
    <t>14232619******1423</t>
  </si>
  <si>
    <t>158****3947</t>
  </si>
  <si>
    <t>LHGRU1857J2093113</t>
  </si>
  <si>
    <t>LHGRT9857S8020775</t>
  </si>
  <si>
    <t>25</t>
  </si>
  <si>
    <t>李艳花</t>
  </si>
  <si>
    <t>晋AA16388</t>
  </si>
  <si>
    <t>14112419******0141</t>
  </si>
  <si>
    <t>138****8498</t>
  </si>
  <si>
    <t>LBEHDAFB5EZ167945</t>
  </si>
  <si>
    <t>LFZ71AJ50SD180031</t>
  </si>
  <si>
    <t>26</t>
  </si>
  <si>
    <t>王凤英</t>
  </si>
  <si>
    <t>晋A9882F</t>
  </si>
  <si>
    <t>14010419******1721</t>
  </si>
  <si>
    <t>134****1915</t>
  </si>
  <si>
    <t>LFV2A23C5B3028555</t>
  </si>
  <si>
    <t>LFV3B25N4S7021928</t>
  </si>
  <si>
    <t>27</t>
  </si>
  <si>
    <t>翟海生</t>
  </si>
  <si>
    <t>晋J1U078</t>
  </si>
  <si>
    <t>14232719******1759</t>
  </si>
  <si>
    <t>159****5100</t>
  </si>
  <si>
    <t>LSVN14BR3KN030005</t>
  </si>
  <si>
    <t>LVHRS383XS7068732</t>
  </si>
  <si>
    <t>28</t>
  </si>
  <si>
    <t>王筱杰</t>
  </si>
  <si>
    <t>晋JD60330</t>
  </si>
  <si>
    <t>14230319******0635</t>
  </si>
  <si>
    <t>152****2687</t>
  </si>
  <si>
    <t>LZWADAGA6LE159638</t>
  </si>
  <si>
    <t>LC0CE4CC5S0295732</t>
  </si>
  <si>
    <t>29</t>
  </si>
  <si>
    <t>付学冰</t>
  </si>
  <si>
    <t>晋JQB928</t>
  </si>
  <si>
    <t>14118119******0174</t>
  </si>
  <si>
    <t>166****8662</t>
  </si>
  <si>
    <t>LSVN64BR3KN231422</t>
  </si>
  <si>
    <t>LFPH3ACE0S2A70146</t>
  </si>
  <si>
    <t>30</t>
  </si>
  <si>
    <t>张春明</t>
  </si>
  <si>
    <t>晋JF2805</t>
  </si>
  <si>
    <t>14112419******0030</t>
  </si>
  <si>
    <t>158****2220</t>
  </si>
  <si>
    <t>LZWADAGA6D8077960</t>
  </si>
  <si>
    <t>LB37622S2SX812200</t>
  </si>
  <si>
    <t>31</t>
  </si>
  <si>
    <t>张冬平</t>
  </si>
  <si>
    <t>晋J9V597</t>
  </si>
  <si>
    <t>14232719******0475</t>
  </si>
  <si>
    <t>159****1209</t>
  </si>
  <si>
    <t>LSVT91332CN061966</t>
  </si>
  <si>
    <t>LGBT22E08SY005732</t>
  </si>
  <si>
    <t>32</t>
  </si>
  <si>
    <t>武海滨</t>
  </si>
  <si>
    <t>晋JUW239</t>
  </si>
  <si>
    <t>14232119******0031</t>
  </si>
  <si>
    <t>189****0100</t>
  </si>
  <si>
    <t>LFV3B28U3E3058855</t>
  </si>
  <si>
    <t>LVHRS384XS7062776</t>
  </si>
  <si>
    <t>33</t>
  </si>
  <si>
    <t>任斌</t>
  </si>
  <si>
    <t>晋K25R89</t>
  </si>
  <si>
    <t>14243119******0311</t>
  </si>
  <si>
    <t>132****5568</t>
  </si>
  <si>
    <t>LSVNF60CXP2016462</t>
  </si>
  <si>
    <t>LFV2A2BUXS4525685</t>
  </si>
  <si>
    <t>34</t>
  </si>
  <si>
    <t>张彦兵</t>
  </si>
  <si>
    <t>晋J58E50</t>
  </si>
  <si>
    <t>14233219******5639</t>
  </si>
  <si>
    <t>151****6200</t>
  </si>
  <si>
    <t>LSGKE5415NW153816</t>
  </si>
  <si>
    <t>LFPH3ACE7S2A61170</t>
  </si>
  <si>
    <t>35</t>
  </si>
  <si>
    <t>高培铭</t>
  </si>
  <si>
    <t>晋JZ3072</t>
  </si>
  <si>
    <t>14233219******003X</t>
  </si>
  <si>
    <t>150****7889</t>
  </si>
  <si>
    <t>LGBH12E01CY264024</t>
  </si>
  <si>
    <t>LVTDB21B1SD331882</t>
  </si>
  <si>
    <t>36</t>
  </si>
  <si>
    <t>闫海娥</t>
  </si>
  <si>
    <t>晋JF65733</t>
  </si>
  <si>
    <t>14112419******0080</t>
  </si>
  <si>
    <t>180****7198</t>
  </si>
  <si>
    <t>LFV2B25G4G5007737</t>
  </si>
  <si>
    <t>LFPH3APP5S1D30607</t>
  </si>
  <si>
    <t>37</t>
  </si>
  <si>
    <t>张继红</t>
  </si>
  <si>
    <t>晋JDC7817</t>
  </si>
  <si>
    <t>14232719******0029</t>
  </si>
  <si>
    <t>175****0977</t>
  </si>
  <si>
    <t>L6T7524S6CN040390</t>
  </si>
  <si>
    <t>LGXCE4CB5S0467293</t>
  </si>
  <si>
    <t>38</t>
  </si>
  <si>
    <t>田爱花</t>
  </si>
  <si>
    <t>晋AX9T69</t>
  </si>
  <si>
    <t>14060219******4523</t>
  </si>
  <si>
    <t>139****3592</t>
  </si>
  <si>
    <t>LFV2A2BS9E4683017</t>
  </si>
  <si>
    <t>LFV3B20V5R3613931</t>
  </si>
  <si>
    <t>39</t>
  </si>
  <si>
    <t>李光亮</t>
  </si>
  <si>
    <t>晋AX5G17</t>
  </si>
  <si>
    <t>14243119******2473</t>
  </si>
  <si>
    <t>139****5061</t>
  </si>
  <si>
    <t>LFV2A11G8C4029579</t>
  </si>
  <si>
    <t>LHGRT9828S2050697</t>
  </si>
  <si>
    <t>40</t>
  </si>
  <si>
    <t>吴志斌</t>
  </si>
  <si>
    <t>晋JH2696</t>
  </si>
  <si>
    <t>14232119******0015</t>
  </si>
  <si>
    <t>135****3323</t>
  </si>
  <si>
    <t>LFMA8E2A2E0072631</t>
  </si>
  <si>
    <t>LFMKN5BF4S3765249</t>
  </si>
  <si>
    <t>41</t>
  </si>
  <si>
    <t>张虎军</t>
  </si>
  <si>
    <t>晋AFS3609</t>
  </si>
  <si>
    <t>14242719******0910</t>
  </si>
  <si>
    <t>135****6320</t>
  </si>
  <si>
    <t>LB37422S0CL035577</t>
  </si>
  <si>
    <t>LFZ93AL87SD241112</t>
  </si>
  <si>
    <t>42</t>
  </si>
  <si>
    <t>张月月</t>
  </si>
  <si>
    <t>晋AW3T39</t>
  </si>
  <si>
    <t>14242220******4521</t>
  </si>
  <si>
    <t>187****6870</t>
  </si>
  <si>
    <t>LZWADAGA7KG037602</t>
  </si>
  <si>
    <t>LFV3A2R23S3409677</t>
  </si>
  <si>
    <t>43</t>
  </si>
  <si>
    <t>赵小娟</t>
  </si>
  <si>
    <t>晋AA38551</t>
  </si>
  <si>
    <t>14243319******2940</t>
  </si>
  <si>
    <t>155****0271</t>
  </si>
  <si>
    <t>LFV2B2155J3589354</t>
  </si>
  <si>
    <t>LFZ63AL58SD254797</t>
  </si>
  <si>
    <t>44</t>
  </si>
  <si>
    <t>李小凤</t>
  </si>
  <si>
    <t>晋JWU615</t>
  </si>
  <si>
    <t>14232619******4865</t>
  </si>
  <si>
    <t>150****2916</t>
  </si>
  <si>
    <t>LGBG12E097Y062548</t>
  </si>
  <si>
    <t>LVHRS383XS7101311</t>
  </si>
  <si>
    <t>45</t>
  </si>
  <si>
    <t>郝海龙</t>
  </si>
  <si>
    <t>晋JZU108</t>
  </si>
  <si>
    <t>14243119******3618</t>
  </si>
  <si>
    <t>152****0139</t>
  </si>
  <si>
    <t>LZWADAGA0D4116257</t>
  </si>
  <si>
    <t>LHGRT9854S8020930</t>
  </si>
  <si>
    <t>46</t>
  </si>
  <si>
    <t>郑明珍</t>
  </si>
  <si>
    <t>晋JD94989</t>
  </si>
  <si>
    <t>14232819******0513</t>
  </si>
  <si>
    <t>137****8498</t>
  </si>
  <si>
    <t>LFV3A23CXH3012123</t>
  </si>
  <si>
    <t>LC0CE4CB0S0300763</t>
  </si>
  <si>
    <t>47</t>
  </si>
  <si>
    <t>郝嘉秀</t>
  </si>
  <si>
    <t>晋JWQ715</t>
  </si>
  <si>
    <t>14230319******064X</t>
  </si>
  <si>
    <t>176****9333</t>
  </si>
  <si>
    <t>LVHRW1832K5039715</t>
  </si>
  <si>
    <t>HJ4BACDH1SN056849</t>
  </si>
  <si>
    <t>48</t>
  </si>
  <si>
    <t>刘鹏</t>
  </si>
  <si>
    <t>晋JFZ666</t>
  </si>
  <si>
    <t>14230219******0556</t>
  </si>
  <si>
    <t>139****8883</t>
  </si>
  <si>
    <t>LVHFA164885008622</t>
  </si>
  <si>
    <t>LVHRS5845S7125360</t>
  </si>
  <si>
    <t>49</t>
  </si>
  <si>
    <t>张小勇</t>
  </si>
  <si>
    <t>晋KTM295</t>
  </si>
  <si>
    <t>14240219******5719</t>
  </si>
  <si>
    <t>183****5836</t>
  </si>
  <si>
    <t>LVVDB21B3JD097346</t>
  </si>
  <si>
    <t>LVHRR985XS7003377</t>
  </si>
  <si>
    <t>50</t>
  </si>
  <si>
    <t>宋艳红</t>
  </si>
  <si>
    <t>晋A9H6V5</t>
  </si>
  <si>
    <t>14243119******2123</t>
  </si>
  <si>
    <t>150****2086</t>
  </si>
  <si>
    <t>LZWADAGA6G1000941</t>
  </si>
  <si>
    <t>LS4ASE2E4SD047159</t>
  </si>
  <si>
    <t>51</t>
  </si>
  <si>
    <t>王书平</t>
  </si>
  <si>
    <t>晋JKD287</t>
  </si>
  <si>
    <t>14232819******155X</t>
  </si>
  <si>
    <t>158****1061</t>
  </si>
  <si>
    <t>LS5A3BBD1DA211051</t>
  </si>
  <si>
    <t>LB37622S5SX818766</t>
  </si>
  <si>
    <t>52</t>
  </si>
  <si>
    <t>徐强</t>
  </si>
  <si>
    <t>晋KF86785</t>
  </si>
  <si>
    <t>14240219******1851</t>
  </si>
  <si>
    <t>139****7119</t>
  </si>
  <si>
    <t>LGBH92E07LY702442</t>
  </si>
  <si>
    <t>LFPH3APP2S1D29446</t>
  </si>
  <si>
    <t>53</t>
  </si>
  <si>
    <t>张彪</t>
  </si>
  <si>
    <t>晋JGH959</t>
  </si>
  <si>
    <t>14230319******5339</t>
  </si>
  <si>
    <t>152****5334</t>
  </si>
  <si>
    <t>LZWAEAGA2C8735138</t>
  </si>
  <si>
    <t>LHGRT9853S2057521</t>
  </si>
  <si>
    <t>54</t>
  </si>
  <si>
    <t>高鹏</t>
  </si>
  <si>
    <t>晋JAX575</t>
  </si>
  <si>
    <t>14112419******0015</t>
  </si>
  <si>
    <t>137****4239</t>
  </si>
  <si>
    <t>LGBH52E04LY677821</t>
  </si>
  <si>
    <t>LFV3A24K8R3168233</t>
  </si>
  <si>
    <t>55</t>
  </si>
  <si>
    <t>赵善瑞</t>
  </si>
  <si>
    <t>晋JW2188</t>
  </si>
  <si>
    <t>14232119******3111</t>
  </si>
  <si>
    <t>182****1797</t>
  </si>
  <si>
    <t>LFMAPE2CXC0384312</t>
  </si>
  <si>
    <t>LFV2A2R25S3427285</t>
  </si>
  <si>
    <t>56</t>
  </si>
  <si>
    <t>崔陶陶</t>
  </si>
  <si>
    <t>晋JEU839</t>
  </si>
  <si>
    <t>14110219******0070</t>
  </si>
  <si>
    <t>135****5306</t>
  </si>
  <si>
    <t>LSVGY6188H2037650</t>
  </si>
  <si>
    <t>LVTDB21B2SD772713</t>
  </si>
  <si>
    <t>57</t>
  </si>
  <si>
    <t>王荣荣</t>
  </si>
  <si>
    <t>晋JD91520</t>
  </si>
  <si>
    <t>14232719******4913</t>
  </si>
  <si>
    <t>182****4472</t>
  </si>
  <si>
    <t>LFV2A1BS1E4073204</t>
  </si>
  <si>
    <t>LVGD2DF69SG022309</t>
  </si>
  <si>
    <t>58</t>
  </si>
  <si>
    <t>李改琴</t>
  </si>
  <si>
    <t>晋JD28290</t>
  </si>
  <si>
    <t>14112519******0084</t>
  </si>
  <si>
    <t>151****2629</t>
  </si>
  <si>
    <t>LSVN22BR2JN138731</t>
  </si>
  <si>
    <t>LGXCE4CC8S0410269</t>
  </si>
  <si>
    <t>59</t>
  </si>
  <si>
    <t>刘晨</t>
  </si>
  <si>
    <t>晋JD29193</t>
  </si>
  <si>
    <t>23040419******0248</t>
  </si>
  <si>
    <t>185****8733</t>
  </si>
  <si>
    <t>LBVHY5107PM536578</t>
  </si>
  <si>
    <t>LGXCE4CC7S0481639</t>
  </si>
  <si>
    <t>60</t>
  </si>
  <si>
    <t>杨跃跃</t>
  </si>
  <si>
    <t>晋JL3346</t>
  </si>
  <si>
    <t>14232719******2674</t>
  </si>
  <si>
    <t>136****9941</t>
  </si>
  <si>
    <t>LVZX22K61CC917106</t>
  </si>
  <si>
    <t>LVHRS3831S7110219</t>
  </si>
  <si>
    <t>61</t>
  </si>
  <si>
    <t>乔鹏</t>
  </si>
  <si>
    <t>晋JDB1799</t>
  </si>
  <si>
    <t>14230220******0033</t>
  </si>
  <si>
    <t>139****0481</t>
  </si>
  <si>
    <t>LHGCR1626H2024410</t>
  </si>
  <si>
    <t>LB375GNNXSX081957</t>
  </si>
  <si>
    <t>62</t>
  </si>
  <si>
    <t>徐明坤</t>
  </si>
  <si>
    <t>晋AY1Y15</t>
  </si>
  <si>
    <t>23010519******3410</t>
  </si>
  <si>
    <t>138****9858</t>
  </si>
  <si>
    <t>LZWADAGA3MG209336</t>
  </si>
  <si>
    <t>LFV2B25N5S7062466</t>
  </si>
  <si>
    <t>63</t>
  </si>
  <si>
    <t>秦红霞</t>
  </si>
  <si>
    <t>晋AY7Y72</t>
  </si>
  <si>
    <t>14042719******8168</t>
  </si>
  <si>
    <t>150****6935</t>
  </si>
  <si>
    <t>LSGKE54H7LW362209</t>
  </si>
  <si>
    <t>LFV3A23C0S3040021</t>
  </si>
  <si>
    <t>64</t>
  </si>
  <si>
    <t>邢利娟</t>
  </si>
  <si>
    <t>晋JDL951</t>
  </si>
  <si>
    <t>14233219******5242</t>
  </si>
  <si>
    <t>135****1283</t>
  </si>
  <si>
    <t>LSJW74U30HG266184</t>
  </si>
  <si>
    <t>LFPH4CPP8S1A37907</t>
  </si>
  <si>
    <t>65</t>
  </si>
  <si>
    <t>王计有</t>
  </si>
  <si>
    <t>晋AZ7Z30</t>
  </si>
  <si>
    <t>14012119******4510</t>
  </si>
  <si>
    <t>158****0903</t>
  </si>
  <si>
    <t>LBERCACB3CX341273</t>
  </si>
  <si>
    <t>LFV2A2R2XS3429694</t>
  </si>
  <si>
    <t>66</t>
  </si>
  <si>
    <t>张彦峰</t>
  </si>
  <si>
    <t>晋AA30782</t>
  </si>
  <si>
    <t>14011019******1516</t>
  </si>
  <si>
    <t>152****5888</t>
  </si>
  <si>
    <t>LVSHCFDB6EE695929</t>
  </si>
  <si>
    <t>LFZ63AX54SD030436</t>
  </si>
  <si>
    <t>67</t>
  </si>
  <si>
    <t>秦荣花</t>
  </si>
  <si>
    <t>晋JDC7877</t>
  </si>
  <si>
    <t>14232619******272X</t>
  </si>
  <si>
    <t>176****2688</t>
  </si>
  <si>
    <t>LNBSCB3F6HW199837</t>
  </si>
  <si>
    <t>LURMCVBZXSA045107</t>
  </si>
  <si>
    <t>68</t>
  </si>
  <si>
    <t>武树华</t>
  </si>
  <si>
    <t>晋JZ6712</t>
  </si>
  <si>
    <t>14230119******051X</t>
  </si>
  <si>
    <t>135****1225</t>
  </si>
  <si>
    <t>LS5A3AHE1LA257651</t>
  </si>
  <si>
    <t>LVTDB21B6SD191571</t>
  </si>
  <si>
    <t>69</t>
  </si>
  <si>
    <t>李志平</t>
  </si>
  <si>
    <t>晋JCY685</t>
  </si>
  <si>
    <t>14232219******8012</t>
  </si>
  <si>
    <t>184****0066</t>
  </si>
  <si>
    <t>LNBMCUAH2GT157884</t>
  </si>
  <si>
    <t>LVTDB21B1SH142058</t>
  </si>
  <si>
    <t>70</t>
  </si>
  <si>
    <t>成候明</t>
  </si>
  <si>
    <t>晋JWE537</t>
  </si>
  <si>
    <t>14110219******0016</t>
  </si>
  <si>
    <t>133****2337</t>
  </si>
  <si>
    <t>LBERCACB4BX163128</t>
  </si>
  <si>
    <t>L107722Z1RC614133</t>
  </si>
  <si>
    <t>71</t>
  </si>
  <si>
    <t>杨东琦</t>
  </si>
  <si>
    <t>晋JEM887</t>
  </si>
  <si>
    <t>14230320******5310</t>
  </si>
  <si>
    <t>157****5503</t>
  </si>
  <si>
    <t>LSGPC52UXEF101381</t>
  </si>
  <si>
    <t>LFV2A2BUXS4613751</t>
  </si>
  <si>
    <t>72</t>
  </si>
  <si>
    <t>秦雯</t>
  </si>
  <si>
    <t>晋JD93687</t>
  </si>
  <si>
    <t>14232619******183X</t>
  </si>
  <si>
    <t>156****2178</t>
  </si>
  <si>
    <t>LSGGF53W7BH141862</t>
  </si>
  <si>
    <t>LB375GNN9SX078709</t>
  </si>
  <si>
    <t>73</t>
  </si>
  <si>
    <t>梁泽宏</t>
  </si>
  <si>
    <t>晋JD98823</t>
  </si>
  <si>
    <t>14110219******0021</t>
  </si>
  <si>
    <t>176****2496</t>
  </si>
  <si>
    <t>LNBSCB3F5LW152971</t>
  </si>
  <si>
    <t>LURMCVBZ7SA051575</t>
  </si>
  <si>
    <t>74</t>
  </si>
  <si>
    <t>田振宇</t>
  </si>
  <si>
    <t>晋JF91599</t>
  </si>
  <si>
    <t>14118119******0093</t>
  </si>
  <si>
    <t>158****7883</t>
  </si>
  <si>
    <t>LVVDB12A9EB057337</t>
  </si>
  <si>
    <t>LC0C76C43S0427319</t>
  </si>
  <si>
    <t>75</t>
  </si>
  <si>
    <t>郭春莲</t>
  </si>
  <si>
    <t>晋JD48698</t>
  </si>
  <si>
    <t>14232419******1825</t>
  </si>
  <si>
    <t>157****9969</t>
  </si>
  <si>
    <t>LGBG22E00DY625317</t>
  </si>
  <si>
    <t>LGXCE4CC3S0631519</t>
  </si>
  <si>
    <t>76</t>
  </si>
  <si>
    <t>张鹏飞</t>
  </si>
  <si>
    <t>晋JD77991</t>
  </si>
  <si>
    <t>14230219******2419</t>
  </si>
  <si>
    <t>180****0234</t>
  </si>
  <si>
    <t>LGWEF5A51LH505621</t>
  </si>
  <si>
    <t>LC0CH4CB3S0432116</t>
  </si>
  <si>
    <t>77</t>
  </si>
  <si>
    <t>武莉芯</t>
  </si>
  <si>
    <t>晋J6V117</t>
  </si>
  <si>
    <t>14232619******3014</t>
  </si>
  <si>
    <t>152****5477</t>
  </si>
  <si>
    <t>LVTDB14BXDC005173</t>
  </si>
  <si>
    <t>L107722Z7RC613116</t>
  </si>
  <si>
    <t>78</t>
  </si>
  <si>
    <t>牛利文</t>
  </si>
  <si>
    <t>晋JDA8812</t>
  </si>
  <si>
    <t>14230219******0070</t>
  </si>
  <si>
    <t>183****5562</t>
  </si>
  <si>
    <t>LSVNY2BR9HN110336</t>
  </si>
  <si>
    <t>LFZ71AJ54SD189329</t>
  </si>
  <si>
    <t>79</t>
  </si>
  <si>
    <t>王锋</t>
  </si>
  <si>
    <t>晋JDA5596</t>
  </si>
  <si>
    <t>14233119******0512</t>
  </si>
  <si>
    <t>138****9394</t>
  </si>
  <si>
    <t>LVHTG4818K5004440</t>
  </si>
  <si>
    <t>LURJAVBH0SD005276</t>
  </si>
  <si>
    <t>80</t>
  </si>
  <si>
    <t>张涛涛</t>
  </si>
  <si>
    <t>晋JD83099</t>
  </si>
  <si>
    <t>14233219******3618</t>
  </si>
  <si>
    <t>133****8450</t>
  </si>
  <si>
    <t>LVVDC21B3PD561547</t>
  </si>
  <si>
    <t>L6T75MNN4SF407252</t>
  </si>
  <si>
    <t>81</t>
  </si>
  <si>
    <t>张照军</t>
  </si>
  <si>
    <t>晋JWM726</t>
  </si>
  <si>
    <t>14233219******0030</t>
  </si>
  <si>
    <t>176****5722</t>
  </si>
  <si>
    <t>LVVDB12A2DD114609</t>
  </si>
  <si>
    <t>LFMCC1BR3S0880732</t>
  </si>
  <si>
    <t>82</t>
  </si>
  <si>
    <t>赵丽</t>
  </si>
  <si>
    <t>晋JD11512</t>
  </si>
  <si>
    <t>14230319******014X</t>
  </si>
  <si>
    <t>134****3878</t>
  </si>
  <si>
    <t>LFV3A23CXD3165059</t>
  </si>
  <si>
    <t>LGXCH4CD8S0702648</t>
  </si>
  <si>
    <t>83</t>
  </si>
  <si>
    <t>胡耀耀</t>
  </si>
  <si>
    <t>晋JD97699</t>
  </si>
  <si>
    <t>14233219******2414</t>
  </si>
  <si>
    <t>187****6309</t>
  </si>
  <si>
    <t>LDCC53T45G1503487</t>
  </si>
  <si>
    <t>LURJAVBH9SD005342</t>
  </si>
  <si>
    <t>84</t>
  </si>
  <si>
    <t>杨林</t>
  </si>
  <si>
    <t>晋AZ5N09</t>
  </si>
  <si>
    <t>14112519******0058</t>
  </si>
  <si>
    <t>137****7481</t>
  </si>
  <si>
    <t>LZWADAGA0NG325241</t>
  </si>
  <si>
    <t>LVHRS3839S7112039</t>
  </si>
  <si>
    <t>85</t>
  </si>
  <si>
    <t>段志飞</t>
  </si>
  <si>
    <t>晋JD87089</t>
  </si>
  <si>
    <t>14233219******3615</t>
  </si>
  <si>
    <t>136****2343</t>
  </si>
  <si>
    <t>LSGZR5356PH111637</t>
  </si>
  <si>
    <t>LFZ71AJ54SD201642</t>
  </si>
  <si>
    <t>86</t>
  </si>
  <si>
    <t>曹伟</t>
  </si>
  <si>
    <t>晋JD95695</t>
  </si>
  <si>
    <t>14233119******0018</t>
  </si>
  <si>
    <t>180****0005</t>
  </si>
  <si>
    <t>LZWADAGA1GD052010</t>
  </si>
  <si>
    <t>LB370ADN4SJ191144</t>
  </si>
  <si>
    <t>87</t>
  </si>
  <si>
    <t>钟余</t>
  </si>
  <si>
    <t>晋JUZ234</t>
  </si>
  <si>
    <t>51102519******0480</t>
  </si>
  <si>
    <t>187****6474</t>
  </si>
  <si>
    <t>L6T7824S2DN207515</t>
  </si>
  <si>
    <t>LHGRT9858S2069504</t>
  </si>
  <si>
    <t>88</t>
  </si>
  <si>
    <t>高晓军</t>
  </si>
  <si>
    <t>晋J62C68</t>
  </si>
  <si>
    <t>14232619******141X</t>
  </si>
  <si>
    <t>139****7693</t>
  </si>
  <si>
    <t>LVFAB2AB2FG055951</t>
  </si>
  <si>
    <t>LS4ASE2E6RJ140504</t>
  </si>
  <si>
    <t>89</t>
  </si>
  <si>
    <t>田晶</t>
  </si>
  <si>
    <t>晋JDC3505</t>
  </si>
  <si>
    <t>14232219******7526</t>
  </si>
  <si>
    <t>134****9591</t>
  </si>
  <si>
    <t>LVSHFFAL1JS684160</t>
  </si>
  <si>
    <t>LGXCH4CDXS0673119</t>
  </si>
  <si>
    <t>90</t>
  </si>
  <si>
    <t>赵惠莉</t>
  </si>
  <si>
    <t>晋JD60559</t>
  </si>
  <si>
    <t>14112419******0122</t>
  </si>
  <si>
    <t>182****2521</t>
  </si>
  <si>
    <t>LFV3A23C7K3060654</t>
  </si>
  <si>
    <t>LGXCH4CD5S0721741</t>
  </si>
  <si>
    <t>91</t>
  </si>
  <si>
    <t>李美峰</t>
  </si>
  <si>
    <t>晋JD16393</t>
  </si>
  <si>
    <t>14012319******0522</t>
  </si>
  <si>
    <t>139****9413</t>
  </si>
  <si>
    <t>LGWEF4A50FF057723</t>
  </si>
  <si>
    <t>LC0CE4CC8S0378958</t>
  </si>
  <si>
    <t>92</t>
  </si>
  <si>
    <t>李冬梅</t>
  </si>
  <si>
    <t>晋JDA6909</t>
  </si>
  <si>
    <t>14232619******1463</t>
  </si>
  <si>
    <t>138****8740</t>
  </si>
  <si>
    <t>LHGGE6834D2013853</t>
  </si>
  <si>
    <t>LFP8C7FB6S1Y64124</t>
  </si>
  <si>
    <t>93</t>
  </si>
  <si>
    <t>郭采琴</t>
  </si>
  <si>
    <t>晋JD76758</t>
  </si>
  <si>
    <t>14112519******0144</t>
  </si>
  <si>
    <t>159****6548</t>
  </si>
  <si>
    <t>LVHRM4851C5088270</t>
  </si>
  <si>
    <t>LURMCWEY0SA051250</t>
  </si>
  <si>
    <t>94</t>
  </si>
  <si>
    <t>郭奎</t>
  </si>
  <si>
    <t>晋J2D337</t>
  </si>
  <si>
    <t>14232619******3513</t>
  </si>
  <si>
    <t>188****0509</t>
  </si>
  <si>
    <t>LVVDB12A6FB058978</t>
  </si>
  <si>
    <t>LB37824S1SG058715</t>
  </si>
  <si>
    <t>95</t>
  </si>
  <si>
    <t>张勇辉</t>
  </si>
  <si>
    <t>晋JXN004</t>
  </si>
  <si>
    <t>14112519******0155</t>
  </si>
  <si>
    <t>152****2165</t>
  </si>
  <si>
    <t>LGXC16DF8D0166870</t>
  </si>
  <si>
    <t>LFMKN5BFXS3787515</t>
  </si>
  <si>
    <t>96</t>
  </si>
  <si>
    <t>王永强</t>
  </si>
  <si>
    <t>晋JX3721</t>
  </si>
  <si>
    <t>14230219******4716</t>
  </si>
  <si>
    <t>180****2799</t>
  </si>
  <si>
    <t>LSGSA52S8ED224865</t>
  </si>
  <si>
    <t>LFV2B20LXS4003517</t>
  </si>
  <si>
    <t>97</t>
  </si>
  <si>
    <t>郭翻翻</t>
  </si>
  <si>
    <t>晋ADS9052</t>
  </si>
  <si>
    <t>14011019******2542</t>
  </si>
  <si>
    <t>158****8047</t>
  </si>
  <si>
    <t>LB37742ZXHB166271</t>
  </si>
  <si>
    <t>LFZ71AJ50SD188744</t>
  </si>
  <si>
    <t>98</t>
  </si>
  <si>
    <t>常凯</t>
  </si>
  <si>
    <t>晋JD65769</t>
  </si>
  <si>
    <t>61272819******0213</t>
  </si>
  <si>
    <t>177****0892</t>
  </si>
  <si>
    <t>LW433B12XP1659639</t>
  </si>
  <si>
    <t>LC0CH6CB1SH032682</t>
  </si>
  <si>
    <t>99</t>
  </si>
  <si>
    <t>吴海燕</t>
  </si>
  <si>
    <t>晋JD01118</t>
  </si>
  <si>
    <t>14230219******4729</t>
  </si>
  <si>
    <t>137****0815</t>
  </si>
  <si>
    <t>LVVDG17B8JD646364</t>
  </si>
  <si>
    <t>LC0CE4CC1SH003611</t>
  </si>
  <si>
    <t>100</t>
  </si>
  <si>
    <t>高龙飞</t>
  </si>
  <si>
    <t>晋JDA6996</t>
  </si>
  <si>
    <t>14112519******003X</t>
  </si>
  <si>
    <t>135****9439</t>
  </si>
  <si>
    <t>LHGGM2532D2052988</t>
  </si>
  <si>
    <t>LB370ADN0SJ197278</t>
  </si>
  <si>
    <t>101</t>
  </si>
  <si>
    <t>宋小利</t>
  </si>
  <si>
    <t>晋JD81228</t>
  </si>
  <si>
    <t>150****2955</t>
  </si>
  <si>
    <t>LZWACAGA1F7004457</t>
  </si>
  <si>
    <t>LB370ADN0SJ200759</t>
  </si>
  <si>
    <t>102</t>
  </si>
  <si>
    <t>白艳龙</t>
  </si>
  <si>
    <t>晋J0E309</t>
  </si>
  <si>
    <t>14112419******0038</t>
  </si>
  <si>
    <t>134****3520</t>
  </si>
  <si>
    <t>LZWADAGA0JE053103</t>
  </si>
  <si>
    <t>LVHRS3835S7113995</t>
  </si>
  <si>
    <t>103</t>
  </si>
  <si>
    <t>王天元</t>
  </si>
  <si>
    <t>晋J36E87</t>
  </si>
  <si>
    <t>14220219******0119</t>
  </si>
  <si>
    <t>139****6439</t>
  </si>
  <si>
    <t>LSVA10339CN543259</t>
  </si>
  <si>
    <t>LHGRV3849S8004172</t>
  </si>
  <si>
    <t>104</t>
  </si>
  <si>
    <t>张玲仙</t>
  </si>
  <si>
    <t>晋JF73599</t>
  </si>
  <si>
    <t>14232119******0624</t>
  </si>
  <si>
    <t>150****0199</t>
  </si>
  <si>
    <t>LBEYFAKD7BY008878</t>
  </si>
  <si>
    <t>LC0C76C46S6112236</t>
  </si>
  <si>
    <t>105</t>
  </si>
  <si>
    <t>王龙龙</t>
  </si>
  <si>
    <t>晋JQ2396</t>
  </si>
  <si>
    <t>14230219******6030</t>
  </si>
  <si>
    <t>138****2225</t>
  </si>
  <si>
    <t>L6T7524S2DN016881</t>
  </si>
  <si>
    <t>LGBH52E06SY676247</t>
  </si>
  <si>
    <t>106</t>
  </si>
  <si>
    <t>郝鸿董</t>
  </si>
  <si>
    <t>晋JD39373</t>
  </si>
  <si>
    <t>14232619******2717</t>
  </si>
  <si>
    <t>131****7393</t>
  </si>
  <si>
    <t>LSGKE54H3HW377944</t>
  </si>
  <si>
    <t>LGXCE4CC4S0685024</t>
  </si>
  <si>
    <t>107</t>
  </si>
  <si>
    <t>任彩瑗</t>
  </si>
  <si>
    <t>晋JF88871</t>
  </si>
  <si>
    <t>14233019******4147</t>
  </si>
  <si>
    <t>182****4400</t>
  </si>
  <si>
    <t>LB37824Z2KH026170</t>
  </si>
  <si>
    <t>LC0C76C4XR0702940</t>
  </si>
  <si>
    <t>108</t>
  </si>
  <si>
    <t>屈变变</t>
  </si>
  <si>
    <t>晋JDB5595</t>
  </si>
  <si>
    <t>14232719******0621</t>
  </si>
  <si>
    <t>150****0646</t>
  </si>
  <si>
    <t>LSVN54BR3LN142986</t>
  </si>
  <si>
    <t>LB370ADN9SJ191849</t>
  </si>
  <si>
    <t>109</t>
  </si>
  <si>
    <t>王利强</t>
  </si>
  <si>
    <t>晋JD81737</t>
  </si>
  <si>
    <t>14232719******0212</t>
  </si>
  <si>
    <t>180****8882</t>
  </si>
  <si>
    <t>LGG8D2D1XEZ358587</t>
  </si>
  <si>
    <t>LURJAVBVXSD162724</t>
  </si>
  <si>
    <t>110</t>
  </si>
  <si>
    <t>王建文</t>
  </si>
  <si>
    <t>晋JF95755</t>
  </si>
  <si>
    <t>14232219******5012</t>
  </si>
  <si>
    <t>135****0991</t>
  </si>
  <si>
    <t>LMGAA1388G1187365</t>
  </si>
  <si>
    <t>LFPH3APP0S1D40574</t>
  </si>
  <si>
    <t>111</t>
  </si>
  <si>
    <t>薛柳琴</t>
  </si>
  <si>
    <t>晋JF58080</t>
  </si>
  <si>
    <t>14232719******3780</t>
  </si>
  <si>
    <t>138****1309</t>
  </si>
  <si>
    <t>LSVA10331C2041606</t>
  </si>
  <si>
    <t>LGXC74C44S0634495</t>
  </si>
  <si>
    <t>112</t>
  </si>
  <si>
    <t>杜海霞</t>
  </si>
  <si>
    <t>晋JTV315</t>
  </si>
  <si>
    <t>14230219******2928</t>
  </si>
  <si>
    <t>158****9524</t>
  </si>
  <si>
    <t>LFV2A1BS1J4673215</t>
  </si>
  <si>
    <t>LFPH3APP7S1D13839</t>
  </si>
  <si>
    <t>113</t>
  </si>
  <si>
    <t>牛春兰</t>
  </si>
  <si>
    <t>晋JB9027</t>
  </si>
  <si>
    <t>14233119******0568</t>
  </si>
  <si>
    <t>133****0232</t>
  </si>
  <si>
    <t>LVSHCFAE2AF618977</t>
  </si>
  <si>
    <t>LSVNU60C9SN088525</t>
  </si>
  <si>
    <t>114</t>
  </si>
  <si>
    <t>张利保</t>
  </si>
  <si>
    <t>晋JTJ821</t>
  </si>
  <si>
    <t>14233219******4413</t>
  </si>
  <si>
    <t>139****2033</t>
  </si>
  <si>
    <t>LNBMCBAK8GU142090</t>
  </si>
  <si>
    <t>L107722Z6RC612944</t>
  </si>
  <si>
    <t>115</t>
  </si>
  <si>
    <t>李燕军</t>
  </si>
  <si>
    <t>晋J1T399</t>
  </si>
  <si>
    <t>14112519******0039</t>
  </si>
  <si>
    <t>187****0910</t>
  </si>
  <si>
    <t>LBECBACB6JW030237</t>
  </si>
  <si>
    <t>LVTDB21B8SDD75462</t>
  </si>
  <si>
    <t>116</t>
  </si>
  <si>
    <t>任翠平</t>
  </si>
  <si>
    <t>晋JP3030</t>
  </si>
  <si>
    <t>14233019******8021</t>
  </si>
  <si>
    <t>186****1218</t>
  </si>
  <si>
    <t>LDCC23Y48D1572901</t>
  </si>
  <si>
    <t>LB37622Z1SX908428</t>
  </si>
  <si>
    <t>117</t>
  </si>
  <si>
    <t>辛娟娟</t>
  </si>
  <si>
    <t>晋JD75587</t>
  </si>
  <si>
    <t>14230219******0066</t>
  </si>
  <si>
    <t>136****0488</t>
  </si>
  <si>
    <t>LFV3A24G7G3079374</t>
  </si>
  <si>
    <t>LB375GNN5SX714297</t>
  </si>
  <si>
    <t>118</t>
  </si>
  <si>
    <t>张鹏</t>
  </si>
  <si>
    <t>晋JDB1707</t>
  </si>
  <si>
    <t>14232719******0236</t>
  </si>
  <si>
    <t>183****0840</t>
  </si>
  <si>
    <t>LB37742S4HC084050</t>
  </si>
  <si>
    <t>LFZ63AX56SD036447</t>
  </si>
  <si>
    <t>119</t>
  </si>
  <si>
    <t>赵建彪</t>
  </si>
  <si>
    <t>晋JM5590</t>
  </si>
  <si>
    <t>14230319******2613</t>
  </si>
  <si>
    <t>139****1435</t>
  </si>
  <si>
    <t>LSJA24U63JS055759</t>
  </si>
  <si>
    <t>LHGRT9853S2067806</t>
  </si>
  <si>
    <t>120</t>
  </si>
  <si>
    <t>张玉生</t>
  </si>
  <si>
    <t>晋A486R7</t>
  </si>
  <si>
    <t>14232219******3539</t>
  </si>
  <si>
    <t>135****6387</t>
  </si>
  <si>
    <t>LJDKAA246E0183583</t>
  </si>
  <si>
    <t>LFV3B2CXXS3901530</t>
  </si>
  <si>
    <t>121</t>
  </si>
  <si>
    <t>刘秀宏</t>
  </si>
  <si>
    <t>晋J8X295</t>
  </si>
  <si>
    <t>14112419******0142</t>
  </si>
  <si>
    <t>135****8670</t>
  </si>
  <si>
    <t>LSGXE8352GD078129</t>
  </si>
  <si>
    <t>LB37852Z2SS159552</t>
  </si>
  <si>
    <t>122</t>
  </si>
  <si>
    <t>刘康斌</t>
  </si>
  <si>
    <t>晋JBK597</t>
  </si>
  <si>
    <t>14233119******051X</t>
  </si>
  <si>
    <t>138****1891</t>
  </si>
  <si>
    <t>LVHRW1822L7031417</t>
  </si>
  <si>
    <t>LVHRZ7841S5001718</t>
  </si>
  <si>
    <t>123</t>
  </si>
  <si>
    <t>田红东</t>
  </si>
  <si>
    <t>晋LE733T</t>
  </si>
  <si>
    <t>14263119******0039</t>
  </si>
  <si>
    <t>159****1552</t>
  </si>
  <si>
    <t>LZWADAGA8DB318095</t>
  </si>
  <si>
    <t>LFMKN5BF8S3799792</t>
  </si>
  <si>
    <t>124</t>
  </si>
  <si>
    <t>赵钰</t>
  </si>
  <si>
    <t>晋JD95918</t>
  </si>
  <si>
    <t>14232219******7580</t>
  </si>
  <si>
    <t>155****0022</t>
  </si>
  <si>
    <t>LSVDK6C4XPN079457</t>
  </si>
  <si>
    <t>LC0CE4CC0SH020657</t>
  </si>
  <si>
    <t>125</t>
  </si>
  <si>
    <t>赵素</t>
  </si>
  <si>
    <t>晋JD78775</t>
  </si>
  <si>
    <t>14232219******0025</t>
  </si>
  <si>
    <t>152****5111</t>
  </si>
  <si>
    <t>LFV5A24G8D3139358</t>
  </si>
  <si>
    <t>LGXCE4CC5S0545385</t>
  </si>
  <si>
    <t>126</t>
  </si>
  <si>
    <t>李玉梅</t>
  </si>
  <si>
    <t>晋JD65757</t>
  </si>
  <si>
    <t>14232619******1821</t>
  </si>
  <si>
    <t>151****1954</t>
  </si>
  <si>
    <t>LSVCC2A42CN085140</t>
  </si>
  <si>
    <t>LC0CE4CB5S0301035</t>
  </si>
  <si>
    <t>127</t>
  </si>
  <si>
    <t>冯勇勇</t>
  </si>
  <si>
    <t>晋JD89807</t>
  </si>
  <si>
    <t>14110219******0038</t>
  </si>
  <si>
    <t>186****7920</t>
  </si>
  <si>
    <t>LVHFE1646N6093518</t>
  </si>
  <si>
    <t>LURJAVBA5SA028458</t>
  </si>
  <si>
    <t>128</t>
  </si>
  <si>
    <t>王苗苗</t>
  </si>
  <si>
    <t>晋JD32002</t>
  </si>
  <si>
    <t>14110219******0086</t>
  </si>
  <si>
    <t>186****5274</t>
  </si>
  <si>
    <t>LVHFB2644E5028669</t>
  </si>
  <si>
    <t>LB370ADN9SJ206351</t>
  </si>
  <si>
    <t>129</t>
  </si>
  <si>
    <t>张文文</t>
  </si>
  <si>
    <t>晋A0C3N9</t>
  </si>
  <si>
    <t>14110219******0050</t>
  </si>
  <si>
    <t>134****9233</t>
  </si>
  <si>
    <t>LGBG42E03HY065003</t>
  </si>
  <si>
    <t>LVHRS3837S7115974</t>
  </si>
  <si>
    <t>130</t>
  </si>
  <si>
    <t>李嘉诚</t>
  </si>
  <si>
    <t>晋JD21022</t>
  </si>
  <si>
    <t>14232720******0254</t>
  </si>
  <si>
    <t>180****4104</t>
  </si>
  <si>
    <t>LVSHCAME9AF534038</t>
  </si>
  <si>
    <t>L6T75MNN2SF442758</t>
  </si>
  <si>
    <t>131</t>
  </si>
  <si>
    <t>陈建军</t>
  </si>
  <si>
    <t>晋LVD166</t>
  </si>
  <si>
    <t>14263019******3412</t>
  </si>
  <si>
    <t>136****6775</t>
  </si>
  <si>
    <t>LSYYDACKXBC029789</t>
  </si>
  <si>
    <t>LFMCC1BR0S0897682</t>
  </si>
  <si>
    <t>132</t>
  </si>
  <si>
    <t>任润花</t>
  </si>
  <si>
    <t>晋JWM581</t>
  </si>
  <si>
    <t>14232419******182X</t>
  </si>
  <si>
    <t>138****9971</t>
  </si>
  <si>
    <t>LBEHDAFB4BY746149</t>
  </si>
  <si>
    <t>LVHRS3834S7110084</t>
  </si>
  <si>
    <t>133</t>
  </si>
  <si>
    <t>穆唤福</t>
  </si>
  <si>
    <t>晋JD35568</t>
  </si>
  <si>
    <t>14232719******4916</t>
  </si>
  <si>
    <t>137****4556</t>
  </si>
  <si>
    <t>LGBP12E23BY056240</t>
  </si>
  <si>
    <t>LURJAVBV5SD159357</t>
  </si>
  <si>
    <t>134</t>
  </si>
  <si>
    <t>陈勇</t>
  </si>
  <si>
    <t>晋JD30313</t>
  </si>
  <si>
    <t>14232619******4836</t>
  </si>
  <si>
    <t>137****63792</t>
  </si>
  <si>
    <t>LNBMDLAA7DR318443</t>
  </si>
  <si>
    <t>LB375GNN7SX712843</t>
  </si>
  <si>
    <t>135</t>
  </si>
  <si>
    <t>张新平</t>
  </si>
  <si>
    <t>晋JD20578</t>
  </si>
  <si>
    <t>14233219******4023</t>
  </si>
  <si>
    <t>186****5037</t>
  </si>
  <si>
    <t>LS5A3DBEXGA138240</t>
  </si>
  <si>
    <t>LGXCE4CC7S0690413</t>
  </si>
  <si>
    <t>136</t>
  </si>
  <si>
    <t>张玉忠</t>
  </si>
  <si>
    <t>晋JUJ936</t>
  </si>
  <si>
    <t>14232719******4919</t>
  </si>
  <si>
    <t>158****1317</t>
  </si>
  <si>
    <t>LVVDB12A8CD384393</t>
  </si>
  <si>
    <t>LGBH52E00SY692282</t>
  </si>
  <si>
    <t>137</t>
  </si>
  <si>
    <t>任福祥</t>
  </si>
  <si>
    <t>晋JD16770</t>
  </si>
  <si>
    <t>14232719******0030</t>
  </si>
  <si>
    <t>176****1175</t>
  </si>
  <si>
    <t>LSVCX2A47FN166370</t>
  </si>
  <si>
    <t>LGXCE4CCXS0637818</t>
  </si>
  <si>
    <t>138</t>
  </si>
  <si>
    <t>郝鹏飞</t>
  </si>
  <si>
    <t>晋JF80100</t>
  </si>
  <si>
    <t>14233019******171X</t>
  </si>
  <si>
    <t>150****2067</t>
  </si>
  <si>
    <t>LFV2A21K6F4043298</t>
  </si>
  <si>
    <t>LGXC74C44S0730501</t>
  </si>
  <si>
    <t>139</t>
  </si>
  <si>
    <t>穆雄伟</t>
  </si>
  <si>
    <t>晋JD89595</t>
  </si>
  <si>
    <t>14232719******047X</t>
  </si>
  <si>
    <t>135****2461</t>
  </si>
  <si>
    <t>LGBH12E20EY202814</t>
  </si>
  <si>
    <t>LB375GNN3SX712371</t>
  </si>
  <si>
    <t>140</t>
  </si>
  <si>
    <t>康晓亮</t>
  </si>
  <si>
    <t>晋JD96664</t>
  </si>
  <si>
    <t>14232519******295X</t>
  </si>
  <si>
    <t>158****8459</t>
  </si>
  <si>
    <t>LSGHD52H9FY105755</t>
  </si>
  <si>
    <t>LFP8C7JP2S1Y51695</t>
  </si>
  <si>
    <t>141</t>
  </si>
  <si>
    <t>李志凯</t>
  </si>
  <si>
    <t>晋JDA8550</t>
  </si>
  <si>
    <t>14230319******4134</t>
  </si>
  <si>
    <t>138****9203</t>
  </si>
  <si>
    <t>LJDLAA295D0304120</t>
  </si>
  <si>
    <t>LGXCE4CC7S0417763</t>
  </si>
  <si>
    <t>142</t>
  </si>
  <si>
    <t>孙志强</t>
  </si>
  <si>
    <t>晋AX9W56</t>
  </si>
  <si>
    <t>14232319******2713</t>
  </si>
  <si>
    <t>137****2043</t>
  </si>
  <si>
    <t>LZWACAGA6E2055433</t>
  </si>
  <si>
    <t>LSVAE6DC9SN066238</t>
  </si>
  <si>
    <t>143</t>
  </si>
  <si>
    <t>王美宏</t>
  </si>
  <si>
    <t>晋JDA2238</t>
  </si>
  <si>
    <t>14112519******0024</t>
  </si>
  <si>
    <t>139****0240</t>
  </si>
  <si>
    <t>LBEMCACA0AX159884</t>
  </si>
  <si>
    <t>LURMCVBZ1SA050129</t>
  </si>
  <si>
    <t>144</t>
  </si>
  <si>
    <t>高浩宇</t>
  </si>
  <si>
    <t>晋JZF056</t>
  </si>
  <si>
    <t>14232619******5018</t>
  </si>
  <si>
    <t>134****5479</t>
  </si>
  <si>
    <t>LGWEF4A50CF108634</t>
  </si>
  <si>
    <t>LFPH4APPXS1A25567</t>
  </si>
  <si>
    <t>145</t>
  </si>
  <si>
    <t>贺五虎</t>
  </si>
  <si>
    <t>晋JF87881</t>
  </si>
  <si>
    <t>14233219******4010</t>
  </si>
  <si>
    <t>136****9116</t>
  </si>
  <si>
    <t>LFV2B21K0C3312958</t>
  </si>
  <si>
    <t>LC0C74C46S5279545</t>
  </si>
  <si>
    <t>146</t>
  </si>
  <si>
    <t>薛辉凡</t>
  </si>
  <si>
    <t>晋JD97800</t>
  </si>
  <si>
    <t>14112519******0057</t>
  </si>
  <si>
    <t>180****6445</t>
  </si>
  <si>
    <t>LVGCJE231EG040551</t>
  </si>
  <si>
    <t>LB375GNN2SX714452</t>
  </si>
  <si>
    <t>147</t>
  </si>
  <si>
    <t>李雅滨</t>
  </si>
  <si>
    <t>晋JDB9520</t>
  </si>
  <si>
    <t>14230319******2111</t>
  </si>
  <si>
    <t>152****7901</t>
  </si>
  <si>
    <t>LGBH52E07JY786237</t>
  </si>
  <si>
    <t>LB375GNN9SX712374</t>
  </si>
  <si>
    <t>148</t>
  </si>
  <si>
    <t>高艳明</t>
  </si>
  <si>
    <t>晋JD19708</t>
  </si>
  <si>
    <t>14112419******0052</t>
  </si>
  <si>
    <t>139****9338</t>
  </si>
  <si>
    <t>LS6A3E03XNB390564</t>
  </si>
  <si>
    <t>LGXCE4CC7S0478479</t>
  </si>
  <si>
    <t>149</t>
  </si>
  <si>
    <t>赵海军</t>
  </si>
  <si>
    <t>晋JNX588</t>
  </si>
  <si>
    <t>14233119******1039</t>
  </si>
  <si>
    <t>138****8646</t>
  </si>
  <si>
    <t>LGBG12E2X9Y603871</t>
  </si>
  <si>
    <t>LVHRS3835S7122003</t>
  </si>
  <si>
    <t>150</t>
  </si>
  <si>
    <t>王辉</t>
  </si>
  <si>
    <t>晋JD17331</t>
  </si>
  <si>
    <t>14232719******491X</t>
  </si>
  <si>
    <t>132****7922</t>
  </si>
  <si>
    <t>LFMJW36F1D0173738</t>
  </si>
  <si>
    <t>LGXCE4CC2S0631639</t>
  </si>
  <si>
    <t>151</t>
  </si>
  <si>
    <t>贺娟</t>
  </si>
  <si>
    <t>晋KDC6977</t>
  </si>
  <si>
    <t>14240219******1825</t>
  </si>
  <si>
    <t>185****3650</t>
  </si>
  <si>
    <t>LVVDB12A2CD446502</t>
  </si>
  <si>
    <t>LFP8C7FB7S1Y66058</t>
  </si>
  <si>
    <t>152</t>
  </si>
  <si>
    <t>贺继保</t>
  </si>
  <si>
    <t>晋JF65677</t>
  </si>
  <si>
    <t>14243319******4015</t>
  </si>
  <si>
    <t>150****3386</t>
  </si>
  <si>
    <t>LSGSA52MXDD248407</t>
  </si>
  <si>
    <t>LFPH3APP7S1D45870</t>
  </si>
  <si>
    <t>153</t>
  </si>
  <si>
    <t>冯丽红</t>
  </si>
  <si>
    <t>晋JD78893</t>
  </si>
  <si>
    <t>14112519******0040</t>
  </si>
  <si>
    <t>150****2944</t>
  </si>
  <si>
    <t>LHGRY1852N2108739</t>
  </si>
  <si>
    <t>LB370ADN2SJ200391</t>
  </si>
  <si>
    <t>154</t>
  </si>
  <si>
    <t>吕强强</t>
  </si>
  <si>
    <t>晋JF93389</t>
  </si>
  <si>
    <t>14232519******751X</t>
  </si>
  <si>
    <t>152****4651</t>
  </si>
  <si>
    <t>LSVA4218XLN259995</t>
  </si>
  <si>
    <t>LGXC74C49S0328635</t>
  </si>
  <si>
    <t>155</t>
  </si>
  <si>
    <t>刘志强</t>
  </si>
  <si>
    <t>晋JD08697</t>
  </si>
  <si>
    <t>14232619******3711</t>
  </si>
  <si>
    <t>151****5236</t>
  </si>
  <si>
    <t>LHGRU1841H2066054</t>
  </si>
  <si>
    <t>LURMCWEY4SA049095</t>
  </si>
  <si>
    <t>156</t>
  </si>
  <si>
    <t>高彩武</t>
  </si>
  <si>
    <t>晋J2S366</t>
  </si>
  <si>
    <t>14112419******4351</t>
  </si>
  <si>
    <t>136****9922</t>
  </si>
  <si>
    <t>LSGJA52H4ES142479</t>
  </si>
  <si>
    <t>LVHRS3830S7111992</t>
  </si>
  <si>
    <t>157</t>
  </si>
  <si>
    <t>王红霞</t>
  </si>
  <si>
    <t>晋AT3V19</t>
  </si>
  <si>
    <t>14272719******1528</t>
  </si>
  <si>
    <t>134****9210</t>
  </si>
  <si>
    <t>LSVWY218XHN306539</t>
  </si>
  <si>
    <t>LFV3B20V9R3614578</t>
  </si>
  <si>
    <t>158</t>
  </si>
  <si>
    <t>牛晓兰</t>
  </si>
  <si>
    <t>晋J72F37</t>
  </si>
  <si>
    <t>14233019******5527</t>
  </si>
  <si>
    <t>151****8400</t>
  </si>
  <si>
    <t>LSVNN2187D2013505</t>
  </si>
  <si>
    <t>LVHRS3838S7109861</t>
  </si>
  <si>
    <t>159</t>
  </si>
  <si>
    <t>宋闿瑜</t>
  </si>
  <si>
    <t>晋J16E67</t>
  </si>
  <si>
    <t>14118119******0143</t>
  </si>
  <si>
    <t>152****9360</t>
  </si>
  <si>
    <t>LBECBACB8JW031468</t>
  </si>
  <si>
    <t>LSVAE6DC4SN065322</t>
  </si>
  <si>
    <t>160</t>
  </si>
  <si>
    <t>张海保</t>
  </si>
  <si>
    <t>晋JD09289</t>
  </si>
  <si>
    <t>14232719******0013</t>
  </si>
  <si>
    <t>158****8886</t>
  </si>
  <si>
    <t>LSA121BL4C2018603</t>
  </si>
  <si>
    <t>LB370ADN3SJ201226</t>
  </si>
  <si>
    <t>161</t>
  </si>
  <si>
    <t>刘宏梅</t>
  </si>
  <si>
    <t>晋JS6203</t>
  </si>
  <si>
    <t>14233219******2422</t>
  </si>
  <si>
    <t>151****1929</t>
  </si>
  <si>
    <t>LS5A3ADE7BB035646</t>
  </si>
  <si>
    <t>LFMJN5BF8S3127100</t>
  </si>
  <si>
    <t>162</t>
  </si>
  <si>
    <t>刘利军</t>
  </si>
  <si>
    <t>晋HZX771</t>
  </si>
  <si>
    <t>14098119******0017</t>
  </si>
  <si>
    <t>150****6840</t>
  </si>
  <si>
    <t>L6T7824S7KW026630</t>
  </si>
  <si>
    <t>LFV2A2053R4951305</t>
  </si>
  <si>
    <t>163</t>
  </si>
  <si>
    <t>高晓义</t>
  </si>
  <si>
    <t>晋JD89181</t>
  </si>
  <si>
    <t>14232519******221X</t>
  </si>
  <si>
    <t>135****1552</t>
  </si>
  <si>
    <t>LVUDB21B0LB386123</t>
  </si>
  <si>
    <t>LURJAVBA7SA027716</t>
  </si>
  <si>
    <t>164</t>
  </si>
  <si>
    <t>梁磊</t>
  </si>
  <si>
    <t>晋A0K5J9</t>
  </si>
  <si>
    <t>14112219******0034</t>
  </si>
  <si>
    <t>151****6211</t>
  </si>
  <si>
    <t>LHGGK5858H8150124</t>
  </si>
  <si>
    <t>LFV2A2BU4S4594839</t>
  </si>
  <si>
    <t>165</t>
  </si>
  <si>
    <t>赵建清</t>
  </si>
  <si>
    <t>晋A00YZ9</t>
  </si>
  <si>
    <t>14011119******0427</t>
  </si>
  <si>
    <t>155****8168</t>
  </si>
  <si>
    <t>L6T7824S1GN163124</t>
  </si>
  <si>
    <t>LFV2B20L9S4027582</t>
  </si>
  <si>
    <t>166</t>
  </si>
  <si>
    <t>寇强军</t>
  </si>
  <si>
    <t>晋JD49981</t>
  </si>
  <si>
    <t>61273019******0718</t>
  </si>
  <si>
    <t>151****8624</t>
  </si>
  <si>
    <t>LS5W3ABR9EB110718</t>
  </si>
  <si>
    <t>LGXCE4CC6S0640604</t>
  </si>
  <si>
    <t>167</t>
  </si>
  <si>
    <t>晋MAZ972</t>
  </si>
  <si>
    <t>61210219******1990</t>
  </si>
  <si>
    <t>137****5744</t>
  </si>
  <si>
    <t>LS5A3ABD3FB050404</t>
  </si>
  <si>
    <t>LFMCC1BR2S0879278</t>
  </si>
  <si>
    <t>168</t>
  </si>
  <si>
    <t>宋晓鑫</t>
  </si>
  <si>
    <t>晋JD78218</t>
  </si>
  <si>
    <t>14232219******1016</t>
  </si>
  <si>
    <t>182****0256</t>
  </si>
  <si>
    <t>LGBH52E00KY823131</t>
  </si>
  <si>
    <t>LGXCE4CC7S0632706</t>
  </si>
  <si>
    <t>169</t>
  </si>
  <si>
    <t>师钦旺</t>
  </si>
  <si>
    <t>晋JF77918</t>
  </si>
  <si>
    <t>14230119******2713</t>
  </si>
  <si>
    <t>134****2638</t>
  </si>
  <si>
    <t>LBEMCADA69X136555</t>
  </si>
  <si>
    <t>LGXC74C48S0323166</t>
  </si>
  <si>
    <t>170</t>
  </si>
  <si>
    <t>李彩霞</t>
  </si>
  <si>
    <t>晋JD77844</t>
  </si>
  <si>
    <t>14232219******002X</t>
  </si>
  <si>
    <t>152****7149</t>
  </si>
  <si>
    <t>LSVCZ6A42FN102089</t>
  </si>
  <si>
    <t>LB375GNNXSX089699</t>
  </si>
  <si>
    <t>171</t>
  </si>
  <si>
    <t>马春红</t>
  </si>
  <si>
    <t>晋A63KV6</t>
  </si>
  <si>
    <t>14232719******048X</t>
  </si>
  <si>
    <t>131****4333</t>
  </si>
  <si>
    <t>LSVAD2186B2773956</t>
  </si>
  <si>
    <t>LVHRS3834S7115981</t>
  </si>
  <si>
    <t>172</t>
  </si>
  <si>
    <t>贾厚祯</t>
  </si>
  <si>
    <t>晋JD81089</t>
  </si>
  <si>
    <t>14118219******0010</t>
  </si>
  <si>
    <t>153****8400</t>
  </si>
  <si>
    <t>LSGKB52H0MV172559</t>
  </si>
  <si>
    <t>LC0CE4CB2S0254238</t>
  </si>
  <si>
    <t>173</t>
  </si>
  <si>
    <t>郭旭锋</t>
  </si>
  <si>
    <t>晋JDD368</t>
  </si>
  <si>
    <t>14112419******0138</t>
  </si>
  <si>
    <t>158****3310</t>
  </si>
  <si>
    <t>LJU8824SXDS008344</t>
  </si>
  <si>
    <t>L107722Z6RC613043</t>
  </si>
  <si>
    <t>174</t>
  </si>
  <si>
    <t>侯建强</t>
  </si>
  <si>
    <t>晋JF23525</t>
  </si>
  <si>
    <t>14232219******4514</t>
  </si>
  <si>
    <t>159****5981</t>
  </si>
  <si>
    <t>LDC633T20J3022866</t>
  </si>
  <si>
    <t>LFPH3APP4S1D40626</t>
  </si>
  <si>
    <t>175</t>
  </si>
  <si>
    <t>高青换</t>
  </si>
  <si>
    <t>晋LJX272</t>
  </si>
  <si>
    <t>14270319******3047</t>
  </si>
  <si>
    <t>137****6655</t>
  </si>
  <si>
    <t>LSGGA53Y5AH182666</t>
  </si>
  <si>
    <t>LVHRS3836S7117196</t>
  </si>
  <si>
    <t>176</t>
  </si>
  <si>
    <t>孙还娥</t>
  </si>
  <si>
    <t>晋JF96166</t>
  </si>
  <si>
    <t>14232619******3527</t>
  </si>
  <si>
    <t>147****7903</t>
  </si>
  <si>
    <t>LFV2A215XH3103330</t>
  </si>
  <si>
    <t>LC0C74C44S5304961</t>
  </si>
  <si>
    <t>177</t>
  </si>
  <si>
    <t>刘瑞军</t>
  </si>
  <si>
    <t>晋AX9A93</t>
  </si>
  <si>
    <t>14232819******0013</t>
  </si>
  <si>
    <t>137****2027</t>
  </si>
  <si>
    <t>LZWADAGA7JC635713</t>
  </si>
  <si>
    <t>LVHRS4877S7000977</t>
  </si>
  <si>
    <t>178</t>
  </si>
  <si>
    <t>李建香</t>
  </si>
  <si>
    <t>晋JD77370</t>
  </si>
  <si>
    <t>14110219******0040</t>
  </si>
  <si>
    <t>155****3627</t>
  </si>
  <si>
    <t>LL66HAB0XJB008906</t>
  </si>
  <si>
    <t>LURMCVBZ2SA040922</t>
  </si>
  <si>
    <t>179</t>
  </si>
  <si>
    <t>赵秋平</t>
  </si>
  <si>
    <t>晋JDA9697</t>
  </si>
  <si>
    <t>14232619******1417</t>
  </si>
  <si>
    <t>139****6579</t>
  </si>
  <si>
    <t>LZWADAGAXFD126068</t>
  </si>
  <si>
    <t>L6T75MNN5SF419684</t>
  </si>
  <si>
    <t>180</t>
  </si>
  <si>
    <t>韩津波</t>
  </si>
  <si>
    <t>晋JD90967</t>
  </si>
  <si>
    <t>14232219******0532</t>
  </si>
  <si>
    <t>130****4358</t>
  </si>
  <si>
    <t>LNBSCUAH5HF591045</t>
  </si>
  <si>
    <t>LB370ADN9SJ200646</t>
  </si>
  <si>
    <t>181</t>
  </si>
  <si>
    <t>张珍珍</t>
  </si>
  <si>
    <t>晋JDA0166</t>
  </si>
  <si>
    <t>14233019******0011</t>
  </si>
  <si>
    <t>153****1376</t>
  </si>
  <si>
    <t>LVSHBFDC7CF278662</t>
  </si>
  <si>
    <t>LB375GNN3SX060416</t>
  </si>
  <si>
    <t>182</t>
  </si>
  <si>
    <t>张晶晶</t>
  </si>
  <si>
    <t>晋JDB2006</t>
  </si>
  <si>
    <t>14112219******0041</t>
  </si>
  <si>
    <t>173****9371</t>
  </si>
  <si>
    <t>LGXCE6DB5N0109237</t>
  </si>
  <si>
    <t>LC0CE4CB2S6104367</t>
  </si>
  <si>
    <t>183</t>
  </si>
  <si>
    <t>邸海峰</t>
  </si>
  <si>
    <t>晋JD77918</t>
  </si>
  <si>
    <t>14112719******0018</t>
  </si>
  <si>
    <t>134****5589</t>
  </si>
  <si>
    <t>LZWADAGA5E4123139</t>
  </si>
  <si>
    <t>LGXCE4CB4S0467415</t>
  </si>
  <si>
    <t>184</t>
  </si>
  <si>
    <t>杨艳霞</t>
  </si>
  <si>
    <t>晋JC5752</t>
  </si>
  <si>
    <t>14230119******482X</t>
  </si>
  <si>
    <t>138****4113</t>
  </si>
  <si>
    <t>LS5A3CBD9CB139885</t>
  </si>
  <si>
    <t>LVHRS3832S7117163</t>
  </si>
  <si>
    <t>185</t>
  </si>
  <si>
    <t>王良海</t>
  </si>
  <si>
    <t>晋AX3Q87</t>
  </si>
  <si>
    <t>186****8359</t>
  </si>
  <si>
    <t>LFMAPE2C5C3559029</t>
  </si>
  <si>
    <t>LFV3A28W5S3727286</t>
  </si>
  <si>
    <t>186</t>
  </si>
  <si>
    <t>陈政孺</t>
  </si>
  <si>
    <t>晋JF62399</t>
  </si>
  <si>
    <t>14232619******4817</t>
  </si>
  <si>
    <t>178****9132</t>
  </si>
  <si>
    <t>LSGSA52S3ED022371</t>
  </si>
  <si>
    <t>LC0C74C44S5184191</t>
  </si>
  <si>
    <t>187</t>
  </si>
  <si>
    <t>赵子卫</t>
  </si>
  <si>
    <t>晋JP7628</t>
  </si>
  <si>
    <t>41142419******5452</t>
  </si>
  <si>
    <t>187****9848</t>
  </si>
  <si>
    <t>LSVNU2182DN105557</t>
  </si>
  <si>
    <t>LVHRS3839S7117158</t>
  </si>
  <si>
    <t>188</t>
  </si>
  <si>
    <t>耿文艳</t>
  </si>
  <si>
    <t>晋JD92578</t>
  </si>
  <si>
    <t>14230219******006X</t>
  </si>
  <si>
    <t>134****6134</t>
  </si>
  <si>
    <t>LSVNV2182DN088854</t>
  </si>
  <si>
    <t>LB375GNN6SX083916</t>
  </si>
  <si>
    <t>189</t>
  </si>
  <si>
    <t>杨瑜剑</t>
  </si>
  <si>
    <t>晋JGW627</t>
  </si>
  <si>
    <t>14232719******6655</t>
  </si>
  <si>
    <t>135****2996</t>
  </si>
  <si>
    <t>LDNB43AZ5C0429718</t>
  </si>
  <si>
    <t>LFPH4CPP7S1A17583</t>
  </si>
  <si>
    <t>190</t>
  </si>
  <si>
    <t>牛羊平</t>
  </si>
  <si>
    <t>晋JD60727</t>
  </si>
  <si>
    <t>14230219******6018</t>
  </si>
  <si>
    <t>180****9177</t>
  </si>
  <si>
    <t>LSVT91333DN564374</t>
  </si>
  <si>
    <t>LC0CE4CB0S6181898</t>
  </si>
  <si>
    <t>191</t>
  </si>
  <si>
    <t>张金顺</t>
  </si>
  <si>
    <t>晋JDB2177</t>
  </si>
  <si>
    <t>14232719******5412</t>
  </si>
  <si>
    <t>136****1984</t>
  </si>
  <si>
    <t>LSGSA52M2ED215189</t>
  </si>
  <si>
    <t>LDP45B968S3013418</t>
  </si>
  <si>
    <t>192</t>
  </si>
  <si>
    <t>牛炳胜</t>
  </si>
  <si>
    <t>晋JF95599</t>
  </si>
  <si>
    <t>14232719******5612</t>
  </si>
  <si>
    <t>183****8374</t>
  </si>
  <si>
    <t>LVSFKAML4DF661910</t>
  </si>
  <si>
    <t>LB378JNZ9SH081496</t>
  </si>
  <si>
    <t>193</t>
  </si>
  <si>
    <t>牛永红</t>
  </si>
  <si>
    <t>晋H3G333</t>
  </si>
  <si>
    <t>14222319******7717</t>
  </si>
  <si>
    <t>130****2 7841</t>
  </si>
  <si>
    <t>LJU8824S5CS035871</t>
  </si>
  <si>
    <t>LFV2B20LXS4026313</t>
  </si>
  <si>
    <t>194</t>
  </si>
  <si>
    <t>杨腊梅</t>
  </si>
  <si>
    <t>晋JD95520</t>
  </si>
  <si>
    <t>14112519******0087</t>
  </si>
  <si>
    <t>182****1304</t>
  </si>
  <si>
    <t>LK6ADAE16NB197566</t>
  </si>
  <si>
    <t>LUYJB2YJXSA017849</t>
  </si>
  <si>
    <t>195</t>
  </si>
  <si>
    <t>王文军</t>
  </si>
  <si>
    <t>晋J1W337</t>
  </si>
  <si>
    <t>14232719******6437</t>
  </si>
  <si>
    <t>138****2088</t>
  </si>
  <si>
    <t>LSVE569F192623059</t>
  </si>
  <si>
    <t>LFMCU1BR9S0118938</t>
  </si>
  <si>
    <t>196</t>
  </si>
  <si>
    <t>杨文燕</t>
  </si>
  <si>
    <t>晋JD97955</t>
  </si>
  <si>
    <t>14230219******2420</t>
  </si>
  <si>
    <t>151****0585</t>
  </si>
  <si>
    <t>LVRFFFML6FN620397</t>
  </si>
  <si>
    <t>LURMCVBZ2SA049782</t>
  </si>
  <si>
    <t>197</t>
  </si>
  <si>
    <t>郎文毅</t>
  </si>
  <si>
    <t>晋H3Z990</t>
  </si>
  <si>
    <t>14222619******1753</t>
  </si>
  <si>
    <t>130****4 3088</t>
  </si>
  <si>
    <t>LFV2A2158H3022875</t>
  </si>
  <si>
    <t>LFV2B20L1S4026166</t>
  </si>
  <si>
    <t>198</t>
  </si>
  <si>
    <t>杨浩</t>
  </si>
  <si>
    <t>晋JD23867</t>
  </si>
  <si>
    <t>166****6701</t>
  </si>
  <si>
    <t>LGWEF4A58JF583977</t>
  </si>
  <si>
    <t>LB370ADN2SJ201332</t>
  </si>
  <si>
    <t>199</t>
  </si>
  <si>
    <t>李艳</t>
  </si>
  <si>
    <t>晋JD99519</t>
  </si>
  <si>
    <t>14110220******0021</t>
  </si>
  <si>
    <t>152****7488</t>
  </si>
  <si>
    <t>LGWEF4A5XGF531579</t>
  </si>
  <si>
    <t>LS6A9E179SD023722</t>
  </si>
  <si>
    <t>200</t>
  </si>
  <si>
    <t>高锋</t>
  </si>
  <si>
    <t>晋JD89303</t>
  </si>
  <si>
    <t>14233119******0028</t>
  </si>
  <si>
    <t>130****0099</t>
  </si>
  <si>
    <t>LSVAG6BR6EN160745</t>
  </si>
  <si>
    <t>LB370ADN5SJ164874</t>
  </si>
  <si>
    <t>201</t>
  </si>
  <si>
    <t>张少君</t>
  </si>
  <si>
    <t>晋JD00850</t>
  </si>
  <si>
    <t>14230319******4114</t>
  </si>
  <si>
    <t>139****7202</t>
  </si>
  <si>
    <t>LFV2A2153K6233519</t>
  </si>
  <si>
    <t>LFZ63AZ50SH014319</t>
  </si>
  <si>
    <t>202</t>
  </si>
  <si>
    <t>张利忠</t>
  </si>
  <si>
    <t>晋JD88313</t>
  </si>
  <si>
    <t>14233219******4032</t>
  </si>
  <si>
    <t>181****1522</t>
  </si>
  <si>
    <t>LURJAVBH5PC152805</t>
  </si>
  <si>
    <t>LC0CE4CB6SH030939</t>
  </si>
  <si>
    <t>203</t>
  </si>
  <si>
    <t>薛军平</t>
  </si>
  <si>
    <t>晋J2Y707</t>
  </si>
  <si>
    <t>198****1723</t>
  </si>
  <si>
    <t>LJDKAA247D0123407</t>
  </si>
  <si>
    <t>LFPH4APP3S1A35728</t>
  </si>
  <si>
    <t>204</t>
  </si>
  <si>
    <t>刘兵琦</t>
  </si>
  <si>
    <t>晋JEN528</t>
  </si>
  <si>
    <t>14232619******2412</t>
  </si>
  <si>
    <t>152****0561</t>
  </si>
  <si>
    <t>LGXC16DFXD0076734</t>
  </si>
  <si>
    <t>LVHCU8615S5032991</t>
  </si>
  <si>
    <t>205</t>
  </si>
  <si>
    <t>牛转转</t>
  </si>
  <si>
    <t>晋JD00892</t>
  </si>
  <si>
    <t>14230219******4243</t>
  </si>
  <si>
    <t>159****1 6452</t>
  </si>
  <si>
    <t>LVXDAGAA0JS011680</t>
  </si>
  <si>
    <t>L6T75MNNXSF427179</t>
  </si>
  <si>
    <t>206</t>
  </si>
  <si>
    <t>刘飞雄</t>
  </si>
  <si>
    <t>晋J11Q26</t>
  </si>
  <si>
    <t>14233219******3610</t>
  </si>
  <si>
    <t>156****6921</t>
  </si>
  <si>
    <t>L6T7824S5LW138585</t>
  </si>
  <si>
    <t>LSGZR5353SS087132</t>
  </si>
  <si>
    <t>207</t>
  </si>
  <si>
    <t>李雄</t>
  </si>
  <si>
    <t>晋JD19739</t>
  </si>
  <si>
    <t>14232219******1018</t>
  </si>
  <si>
    <t>153****9596</t>
  </si>
  <si>
    <t>LURJAVEAXMC019676</t>
  </si>
  <si>
    <t>LGXCH4CD4S0742452</t>
  </si>
  <si>
    <t>208</t>
  </si>
  <si>
    <t>马忠海</t>
  </si>
  <si>
    <t>晋JF78008</t>
  </si>
  <si>
    <t>14233119******6019</t>
  </si>
  <si>
    <t>138****1555</t>
  </si>
  <si>
    <t>LVZX22K64FA522269</t>
  </si>
  <si>
    <t>LC0C74C4XS5283906</t>
  </si>
  <si>
    <t>209</t>
  </si>
  <si>
    <t>王旭周</t>
  </si>
  <si>
    <t>晋JF75266</t>
  </si>
  <si>
    <t>14050219******2210</t>
  </si>
  <si>
    <t>188****6770</t>
  </si>
  <si>
    <t>LGBL2AE088Y006933</t>
  </si>
  <si>
    <t>LFZ93AN9XSH004127</t>
  </si>
  <si>
    <t>210</t>
  </si>
  <si>
    <t>刘燕龙</t>
  </si>
  <si>
    <t>晋JD75715</t>
  </si>
  <si>
    <t>14232719******2477</t>
  </si>
  <si>
    <t>138****0676</t>
  </si>
  <si>
    <t>LS5A2ABE5MA005270</t>
  </si>
  <si>
    <t>LB375GNN0SX712828</t>
  </si>
  <si>
    <t>211</t>
  </si>
  <si>
    <t>郝跻仙</t>
  </si>
  <si>
    <t>晋JF68123</t>
  </si>
  <si>
    <t>14243119******3029</t>
  </si>
  <si>
    <t>150****8648</t>
  </si>
  <si>
    <t>LMVAFLEC2HA011470</t>
  </si>
  <si>
    <t>LC0C76C40S0426046</t>
  </si>
  <si>
    <t>212</t>
  </si>
  <si>
    <t>崔团</t>
  </si>
  <si>
    <t>晋JD24993</t>
  </si>
  <si>
    <t>14232319******1915</t>
  </si>
  <si>
    <t>152****6825</t>
  </si>
  <si>
    <t>LS4ASE2EXHF065324</t>
  </si>
  <si>
    <t>LC0CE4CB9R4906727</t>
  </si>
  <si>
    <t>213</t>
  </si>
  <si>
    <t>杨伟</t>
  </si>
  <si>
    <t>晋JDB6659</t>
  </si>
  <si>
    <t>14112419******4311</t>
  </si>
  <si>
    <t>157****2322</t>
  </si>
  <si>
    <t>LSVN24NG7KN044027</t>
  </si>
  <si>
    <t>HEVPHAFB2SF504399</t>
  </si>
  <si>
    <t>214</t>
  </si>
  <si>
    <t>赵进勇</t>
  </si>
  <si>
    <t>晋JDA8852</t>
  </si>
  <si>
    <t>14230119******5116</t>
  </si>
  <si>
    <t>158****1042</t>
  </si>
  <si>
    <t>LVGCJE232NG948443</t>
  </si>
  <si>
    <t>LB375GNN3SX089544</t>
  </si>
  <si>
    <t>215</t>
  </si>
  <si>
    <t>王成</t>
  </si>
  <si>
    <t>晋J1V277</t>
  </si>
  <si>
    <t>14112419******0059</t>
  </si>
  <si>
    <t>185****4826</t>
  </si>
  <si>
    <t>LFMK440F4J3452507</t>
  </si>
  <si>
    <t>LVHRS3831S7113928</t>
  </si>
  <si>
    <t>216</t>
  </si>
  <si>
    <t>高继洋</t>
  </si>
  <si>
    <t>晋JD79968</t>
  </si>
  <si>
    <t>14232719******4275</t>
  </si>
  <si>
    <t>137****4816</t>
  </si>
  <si>
    <t>LSGJA52U09S115752</t>
  </si>
  <si>
    <t>LURMCVBZ6SA051194</t>
  </si>
  <si>
    <t>217</t>
  </si>
  <si>
    <t>车小狮</t>
  </si>
  <si>
    <t>晋JD00372</t>
  </si>
  <si>
    <t>14232719******5616</t>
  </si>
  <si>
    <t>185****4531</t>
  </si>
  <si>
    <t>LSVAP4BR6GN177410</t>
  </si>
  <si>
    <t>LB375GNNXSX712089</t>
  </si>
  <si>
    <t>218</t>
  </si>
  <si>
    <t>杨二平</t>
  </si>
  <si>
    <t>晋JDC3686</t>
  </si>
  <si>
    <t>14232719******0612</t>
  </si>
  <si>
    <t>186****6152</t>
  </si>
  <si>
    <t>LVVDB12A1ED207929</t>
  </si>
  <si>
    <t>LGXCE4CCXS0627970</t>
  </si>
  <si>
    <t>219</t>
  </si>
  <si>
    <t>赖骞虹</t>
  </si>
  <si>
    <t>晋JD61109</t>
  </si>
  <si>
    <t>14118119******0069</t>
  </si>
  <si>
    <t>137****4619</t>
  </si>
  <si>
    <t>LSGJA52U3BS156169</t>
  </si>
  <si>
    <t>LB375GNNXSX714196</t>
  </si>
  <si>
    <t>220</t>
  </si>
  <si>
    <t>刘晓霞</t>
  </si>
  <si>
    <t>晋JW5208</t>
  </si>
  <si>
    <t>14112519******0089</t>
  </si>
  <si>
    <t>159****7148</t>
  </si>
  <si>
    <t>LS4ASG2E4KA665188</t>
  </si>
  <si>
    <t>LVHRS5842S7126787</t>
  </si>
  <si>
    <t>221</t>
  </si>
  <si>
    <t>高三兵</t>
  </si>
  <si>
    <t>晋J6D016</t>
  </si>
  <si>
    <t>14232719******2474</t>
  </si>
  <si>
    <t>137****8238</t>
  </si>
  <si>
    <t>L6T7524S8EN507344</t>
  </si>
  <si>
    <t>LFV2B10L8S4020911</t>
  </si>
  <si>
    <t>222</t>
  </si>
  <si>
    <t>李艳静</t>
  </si>
  <si>
    <t>晋JD98911</t>
  </si>
  <si>
    <t>14233019******9020</t>
  </si>
  <si>
    <t>158****5911</t>
  </si>
  <si>
    <t>LGBH52E07MY670878</t>
  </si>
  <si>
    <t>LURMCVBZ2SA050639</t>
  </si>
  <si>
    <t>223</t>
  </si>
  <si>
    <t>郭云鑫</t>
  </si>
  <si>
    <t>晋JF13886</t>
  </si>
  <si>
    <t>14112720******0099</t>
  </si>
  <si>
    <t>183****4046</t>
  </si>
  <si>
    <t>LNBSCUAH1LR143781</t>
  </si>
  <si>
    <t>LGXC74C45S0351054</t>
  </si>
  <si>
    <t>224</t>
  </si>
  <si>
    <t>薛娟峰</t>
  </si>
  <si>
    <t>晋JD76386</t>
  </si>
  <si>
    <t>14232619******1433</t>
  </si>
  <si>
    <t>152****1512</t>
  </si>
  <si>
    <t>LN86GCBF6GA003930</t>
  </si>
  <si>
    <t>LB375GNN5SX461935</t>
  </si>
  <si>
    <t>225</t>
  </si>
  <si>
    <t>曹国梁</t>
  </si>
  <si>
    <t>晋JF96697</t>
  </si>
  <si>
    <t>14112420******0010</t>
  </si>
  <si>
    <t>177****8070</t>
  </si>
  <si>
    <t>LSVWY2183HN285047</t>
  </si>
  <si>
    <t>LC0C74C40S5279542</t>
  </si>
  <si>
    <t>226</t>
  </si>
  <si>
    <t>王志鑫</t>
  </si>
  <si>
    <t>晋AA28693</t>
  </si>
  <si>
    <t>14011219******0813</t>
  </si>
  <si>
    <t>188****1982</t>
  </si>
  <si>
    <t>LNBSCBAJ4DR309378</t>
  </si>
  <si>
    <t>LFZ63AL59SD234400</t>
  </si>
  <si>
    <t>227</t>
  </si>
  <si>
    <t>王海军</t>
  </si>
  <si>
    <t>晋JF18138</t>
  </si>
  <si>
    <t>14230319******1610</t>
  </si>
  <si>
    <t>139****3682</t>
  </si>
  <si>
    <t>LS5A3ABE2HA016892</t>
  </si>
  <si>
    <t>LGXC74C44S0323925</t>
  </si>
  <si>
    <t>228</t>
  </si>
  <si>
    <t>康明儿</t>
  </si>
  <si>
    <t>晋JD93299</t>
  </si>
  <si>
    <t>14232519******0510</t>
  </si>
  <si>
    <t>134****9497</t>
  </si>
  <si>
    <t>LS5A2ABE6DA204375</t>
  </si>
  <si>
    <t>LGXCE4CC9S0631489</t>
  </si>
  <si>
    <t>229</t>
  </si>
  <si>
    <t>刘平平</t>
  </si>
  <si>
    <t>晋JTZ616</t>
  </si>
  <si>
    <t>14233219******0054</t>
  </si>
  <si>
    <t>153****2777</t>
  </si>
  <si>
    <t>LBEHDAEB8AY462684</t>
  </si>
  <si>
    <t>LSGUV83L6SA055027</t>
  </si>
  <si>
    <t>230</t>
  </si>
  <si>
    <t>成彩忠</t>
  </si>
  <si>
    <t>晋JD91157</t>
  </si>
  <si>
    <t>14112419******003X</t>
  </si>
  <si>
    <t>180****9993</t>
  </si>
  <si>
    <t>LFMA8E2A2E0041086</t>
  </si>
  <si>
    <t>HACAAAB11S3064973</t>
  </si>
  <si>
    <t>231</t>
  </si>
  <si>
    <t>李栋</t>
  </si>
  <si>
    <t>晋JF78901</t>
  </si>
  <si>
    <t>14230219******0056</t>
  </si>
  <si>
    <t>186****1306</t>
  </si>
  <si>
    <t>WAUACC8P1BA054545</t>
  </si>
  <si>
    <t>LC0C74C41S5309261</t>
  </si>
  <si>
    <t>232</t>
  </si>
  <si>
    <t>赵胜勇</t>
  </si>
  <si>
    <t>晋J1W799</t>
  </si>
  <si>
    <t>14232219******3050</t>
  </si>
  <si>
    <t>198****1402</t>
  </si>
  <si>
    <t>LZWADAGA0C4307093</t>
  </si>
  <si>
    <t>LHGCY1643S8106569</t>
  </si>
  <si>
    <t>233</t>
  </si>
  <si>
    <t>刘星星</t>
  </si>
  <si>
    <t>晋JSJ505</t>
  </si>
  <si>
    <t>14232719******2053</t>
  </si>
  <si>
    <t>138****1371</t>
  </si>
  <si>
    <t>LZWADAGA6KC689988</t>
  </si>
  <si>
    <t>LVVDB21B4SC126781</t>
  </si>
  <si>
    <t>234</t>
  </si>
  <si>
    <t>王毅</t>
  </si>
  <si>
    <t>晋JD19185</t>
  </si>
  <si>
    <t>14230319******531X</t>
  </si>
  <si>
    <t>151****6176</t>
  </si>
  <si>
    <t>LS5A3ABE7KA040161</t>
  </si>
  <si>
    <t>LB375GNN7SX461922</t>
  </si>
  <si>
    <t>235</t>
  </si>
  <si>
    <t>贾奔</t>
  </si>
  <si>
    <t>晋JD97990</t>
  </si>
  <si>
    <t>14232819******0514</t>
  </si>
  <si>
    <t>186****5501</t>
  </si>
  <si>
    <t>LFPM5ACP2J1A49801</t>
  </si>
  <si>
    <t>LGXCE4CC6S0693769</t>
  </si>
  <si>
    <t>236</t>
  </si>
  <si>
    <t>霍利强</t>
  </si>
  <si>
    <t>晋JF88355</t>
  </si>
  <si>
    <t>14232619******3532</t>
  </si>
  <si>
    <t>138****8092</t>
  </si>
  <si>
    <t>LSGPC54U6CF063321</t>
  </si>
  <si>
    <t>LGXC74C4XS0562363</t>
  </si>
  <si>
    <t>237</t>
  </si>
  <si>
    <t>贾鹏祥</t>
  </si>
  <si>
    <t>晋JD88059</t>
  </si>
  <si>
    <t>61273019******0017</t>
  </si>
  <si>
    <t>187****0266</t>
  </si>
  <si>
    <t>LURJAVBW2PA019106</t>
  </si>
  <si>
    <t>L6T75MNN9SF419610</t>
  </si>
  <si>
    <t>238</t>
  </si>
  <si>
    <t>赵年周</t>
  </si>
  <si>
    <t>晋AX6X36</t>
  </si>
  <si>
    <t>51222219******6395</t>
  </si>
  <si>
    <t>158****4613</t>
  </si>
  <si>
    <t>LC0C14DG9E1017170</t>
  </si>
  <si>
    <t>LFV3B2CX7S3906653</t>
  </si>
  <si>
    <t>239</t>
  </si>
  <si>
    <t>徐虎</t>
  </si>
  <si>
    <t>晋JDA0881</t>
  </si>
  <si>
    <t>14230219******3715</t>
  </si>
  <si>
    <t>151****7941</t>
  </si>
  <si>
    <t>LVVDB12A7GB101368</t>
  </si>
  <si>
    <t>LDP41B960SD124289</t>
  </si>
  <si>
    <t>240</t>
  </si>
  <si>
    <t>王廷亮</t>
  </si>
  <si>
    <t>晋JF22525</t>
  </si>
  <si>
    <t>14232719******0776</t>
  </si>
  <si>
    <t>151****4887</t>
  </si>
  <si>
    <t>LVHRM1820G5037160</t>
  </si>
  <si>
    <t>LC0C76C46S0440727</t>
  </si>
  <si>
    <t>241</t>
  </si>
  <si>
    <t>张玉</t>
  </si>
  <si>
    <t>晋JD02558</t>
  </si>
  <si>
    <t>14260119******1929</t>
  </si>
  <si>
    <t>186****5766</t>
  </si>
  <si>
    <t>L108DBZ55E2129770</t>
  </si>
  <si>
    <t>LC0CE4CC1S0378929</t>
  </si>
  <si>
    <t>242</t>
  </si>
  <si>
    <t>姜艳</t>
  </si>
  <si>
    <t>晋JZ5775</t>
  </si>
  <si>
    <t>14233219******0044</t>
  </si>
  <si>
    <t>176****2084</t>
  </si>
  <si>
    <t>LVSHKAAU6HF687565</t>
  </si>
  <si>
    <t>LVHRS3831S7121382</t>
  </si>
  <si>
    <t>243</t>
  </si>
  <si>
    <t>曹贵宝</t>
  </si>
  <si>
    <t>晋JJH889</t>
  </si>
  <si>
    <t>14233219******2832</t>
  </si>
  <si>
    <t>137****9737</t>
  </si>
  <si>
    <t>LB37624S1FL004270</t>
  </si>
  <si>
    <t>LB37622S5SX815799</t>
  </si>
  <si>
    <t>244</t>
  </si>
  <si>
    <t>吴补军</t>
  </si>
  <si>
    <t>晋JU1508</t>
  </si>
  <si>
    <t>14232519******7298</t>
  </si>
  <si>
    <t>150****6440</t>
  </si>
  <si>
    <t>LVVDB12A3DD320943</t>
  </si>
  <si>
    <t>LS4ASE2EXSJ105650</t>
  </si>
  <si>
    <t>245</t>
  </si>
  <si>
    <t>王桂桃</t>
  </si>
  <si>
    <t>晋JD75568</t>
  </si>
  <si>
    <t>14232419******4829</t>
  </si>
  <si>
    <t>159****1232</t>
  </si>
  <si>
    <t>LZWADAGA9JG592775</t>
  </si>
  <si>
    <t>LB375GNN6SX450412</t>
  </si>
  <si>
    <t>246</t>
  </si>
  <si>
    <t>刘潞潞</t>
  </si>
  <si>
    <t>晋JYR225</t>
  </si>
  <si>
    <t>14233219******0017</t>
  </si>
  <si>
    <t>134****0910</t>
  </si>
  <si>
    <t>LSGKE54A8KW068481</t>
  </si>
  <si>
    <t>LVTDB21B7SDE08306</t>
  </si>
  <si>
    <t>247</t>
  </si>
  <si>
    <t>张富强</t>
  </si>
  <si>
    <t>晋J1U070</t>
  </si>
  <si>
    <t>14112519******0019</t>
  </si>
  <si>
    <t>139****3906</t>
  </si>
  <si>
    <t>LSGSA52MXDY220048</t>
  </si>
  <si>
    <t>LFV2B20L6S4013624</t>
  </si>
  <si>
    <t>248</t>
  </si>
  <si>
    <t>吉云涛</t>
  </si>
  <si>
    <t>晋JJZ790</t>
  </si>
  <si>
    <t>14110219******0131</t>
  </si>
  <si>
    <t>130****7772</t>
  </si>
  <si>
    <t>LVSHCAMB2FE229855</t>
  </si>
  <si>
    <t>LFPH3ACE0S2A98089</t>
  </si>
  <si>
    <t>249</t>
  </si>
  <si>
    <t>王珍梅</t>
  </si>
  <si>
    <t>晋JU8253</t>
  </si>
  <si>
    <t>14112719******0083</t>
  </si>
  <si>
    <t>136****6282</t>
  </si>
  <si>
    <t>LSVG726R3K2020226</t>
  </si>
  <si>
    <t>LVHRZ7845S5001284</t>
  </si>
  <si>
    <t>250</t>
  </si>
  <si>
    <t>王璐璐</t>
  </si>
  <si>
    <t>晋JS2505</t>
  </si>
  <si>
    <t>14112419******0176</t>
  </si>
  <si>
    <t>176****9808</t>
  </si>
  <si>
    <t>LVHRU1825L5091340</t>
  </si>
  <si>
    <t>LVHRS3832S7122105</t>
  </si>
  <si>
    <t>251</t>
  </si>
  <si>
    <t>郝盼盼</t>
  </si>
  <si>
    <t>晋JD65538</t>
  </si>
  <si>
    <t>14232619******0122</t>
  </si>
  <si>
    <t>136****4565</t>
  </si>
  <si>
    <t>LVGC618X1LG133300</t>
  </si>
  <si>
    <t>LFZ63AX51SD030328</t>
  </si>
  <si>
    <t>252</t>
  </si>
  <si>
    <t>逯文文</t>
  </si>
  <si>
    <t>晋JBD023</t>
  </si>
  <si>
    <t>14118119******0010</t>
  </si>
  <si>
    <t>185****4486</t>
  </si>
  <si>
    <t>LS5A3ABE4HD020747</t>
  </si>
  <si>
    <t>LSGZS83LXSD119163</t>
  </si>
  <si>
    <t>253</t>
  </si>
  <si>
    <t>李有明</t>
  </si>
  <si>
    <t>晋JF23569</t>
  </si>
  <si>
    <t>14232419******5436</t>
  </si>
  <si>
    <t>158****2669</t>
  </si>
  <si>
    <t>LVVDB12A8DD187662</t>
  </si>
  <si>
    <t>LC0C76C40S0439685</t>
  </si>
  <si>
    <t>254</t>
  </si>
  <si>
    <t>张强强</t>
  </si>
  <si>
    <t>晋M3334Q</t>
  </si>
  <si>
    <t>14263019******3011</t>
  </si>
  <si>
    <t>131****2834</t>
  </si>
  <si>
    <t>LSGKE54A7JW211757</t>
  </si>
  <si>
    <t>LFMCC1BR4S0879864</t>
  </si>
  <si>
    <t>255</t>
  </si>
  <si>
    <t>郝建利</t>
  </si>
  <si>
    <t>晋JD80036</t>
  </si>
  <si>
    <t>14232619******2419</t>
  </si>
  <si>
    <t>135****0373</t>
  </si>
  <si>
    <t>LZWADAGA0G6030102</t>
  </si>
  <si>
    <t>L6T75MNN2SF426026</t>
  </si>
  <si>
    <t>256</t>
  </si>
  <si>
    <t>张国维</t>
  </si>
  <si>
    <t>晋J2T282</t>
  </si>
  <si>
    <t>14232419******1831</t>
  </si>
  <si>
    <t>137****2497</t>
  </si>
  <si>
    <t>LSJA24U32GS107199</t>
  </si>
  <si>
    <t>LFV3A24K4S3084416</t>
  </si>
  <si>
    <t>257</t>
  </si>
  <si>
    <t>刘海红</t>
  </si>
  <si>
    <t>晋JJZ100</t>
  </si>
  <si>
    <t>14233019******0724</t>
  </si>
  <si>
    <t>150****7105</t>
  </si>
  <si>
    <t>LGWEE2K50DE052532</t>
  </si>
  <si>
    <t>LVTDD24B5SDD97425</t>
  </si>
  <si>
    <t>258</t>
  </si>
  <si>
    <t>徐正文</t>
  </si>
  <si>
    <t>晋AZ3L83</t>
  </si>
  <si>
    <t>14232219******3513</t>
  </si>
  <si>
    <t>156****2188</t>
  </si>
  <si>
    <t>LBEXDAEB39X826751</t>
  </si>
  <si>
    <t>LFV3A23C1S3049746</t>
  </si>
  <si>
    <t>259</t>
  </si>
  <si>
    <t>刘福财</t>
  </si>
  <si>
    <t>晋JF61168</t>
  </si>
  <si>
    <t>14233219******4013</t>
  </si>
  <si>
    <t>138****1664</t>
  </si>
  <si>
    <t>LMXA14AG3LZ407874</t>
  </si>
  <si>
    <t>LFPH3ACE8S2A75921</t>
  </si>
  <si>
    <t>260</t>
  </si>
  <si>
    <t>李利红</t>
  </si>
  <si>
    <t>晋JPD697</t>
  </si>
  <si>
    <t>14112819******0028</t>
  </si>
  <si>
    <t>182****3976</t>
  </si>
  <si>
    <t>LFV2A11G8C3400164</t>
  </si>
  <si>
    <t>LFV3A24K9R3185882</t>
  </si>
  <si>
    <t>261</t>
  </si>
  <si>
    <t>高瑞军</t>
  </si>
  <si>
    <t>晋JJX985</t>
  </si>
  <si>
    <t>14233219******3612</t>
  </si>
  <si>
    <t>155****4122</t>
  </si>
  <si>
    <t>L3AKFEM30JY300926</t>
  </si>
  <si>
    <t>LB37622Z7SX819334</t>
  </si>
  <si>
    <t>262</t>
  </si>
  <si>
    <t>任炳旭</t>
  </si>
  <si>
    <t>晋J69D92</t>
  </si>
  <si>
    <t>14232819******0818</t>
  </si>
  <si>
    <t>153****1069</t>
  </si>
  <si>
    <t>LVRHDFAL6KN284084</t>
  </si>
  <si>
    <t>LVGBECEK1SG081779</t>
  </si>
  <si>
    <t>263</t>
  </si>
  <si>
    <t>程钰</t>
  </si>
  <si>
    <t>晋JF92678</t>
  </si>
  <si>
    <t>14260119******2143</t>
  </si>
  <si>
    <t>153****3916</t>
  </si>
  <si>
    <t>LSVGX46R2G2147553</t>
  </si>
  <si>
    <t>LFPH3APPXS1D43885</t>
  </si>
  <si>
    <t>264</t>
  </si>
  <si>
    <t>刘向廷</t>
  </si>
  <si>
    <t>晋JD59197</t>
  </si>
  <si>
    <t>14230219******4218</t>
  </si>
  <si>
    <t>138****0755</t>
  </si>
  <si>
    <t>LS4ASB3E4DG670425</t>
  </si>
  <si>
    <t>LB370ADN4SJ151730</t>
  </si>
  <si>
    <t>265</t>
  </si>
  <si>
    <t>任金连</t>
  </si>
  <si>
    <t>晋JRH583</t>
  </si>
  <si>
    <t>14232719******0021</t>
  </si>
  <si>
    <t>159****0748</t>
  </si>
  <si>
    <t>LS5A3CBD7CB140372</t>
  </si>
  <si>
    <t>LVHRS3827S7115268</t>
  </si>
  <si>
    <t>266</t>
  </si>
  <si>
    <t>康廷兰</t>
  </si>
  <si>
    <t>晋JB9539</t>
  </si>
  <si>
    <t>14232719******0040</t>
  </si>
  <si>
    <t>137****9650</t>
  </si>
  <si>
    <t>LGBG12E2XAY099262</t>
  </si>
  <si>
    <t>LHGRT9853S2072116</t>
  </si>
  <si>
    <t>267</t>
  </si>
  <si>
    <t>杨永锋</t>
  </si>
  <si>
    <t>晋JDB7707</t>
  </si>
  <si>
    <t>14232619******1858</t>
  </si>
  <si>
    <t>138****4941</t>
  </si>
  <si>
    <t>LE4HG3EB5GL211465</t>
  </si>
  <si>
    <t>LFP8C7FB2S1Y22078</t>
  </si>
  <si>
    <t>268</t>
  </si>
  <si>
    <t>温慧鹏</t>
  </si>
  <si>
    <t>晋JF93633</t>
  </si>
  <si>
    <t>14232219******8017</t>
  </si>
  <si>
    <t>152****7470</t>
  </si>
  <si>
    <t>LGBH52E09LY047986</t>
  </si>
  <si>
    <t>LC0C76C41S6189838</t>
  </si>
  <si>
    <t>269</t>
  </si>
  <si>
    <t>张丽</t>
  </si>
  <si>
    <t>晋JD22685</t>
  </si>
  <si>
    <t>14230119******1025</t>
  </si>
  <si>
    <t>158****1073</t>
  </si>
  <si>
    <t>LSJA24U94MS054683</t>
  </si>
  <si>
    <t>LB375GNN6SX099453</t>
  </si>
  <si>
    <t>270</t>
  </si>
  <si>
    <t>郝林梅</t>
  </si>
  <si>
    <t>晋JDB6522</t>
  </si>
  <si>
    <t>14232819******2826</t>
  </si>
  <si>
    <t>182****0940</t>
  </si>
  <si>
    <t>LS5A2ABE4KA031100</t>
  </si>
  <si>
    <t>LGXCE4CC9S0405324</t>
  </si>
  <si>
    <t>271</t>
  </si>
  <si>
    <t>任美英</t>
  </si>
  <si>
    <t>晋J2M757</t>
  </si>
  <si>
    <t>14230319******6128</t>
  </si>
  <si>
    <t>183****3131</t>
  </si>
  <si>
    <t>LSGKE54A8KW264758</t>
  </si>
  <si>
    <t>LVGBECEK5SG595330</t>
  </si>
  <si>
    <t>272</t>
  </si>
  <si>
    <t>张晋伍</t>
  </si>
  <si>
    <t>晋H966B6</t>
  </si>
  <si>
    <t>14220219******2877</t>
  </si>
  <si>
    <t>132****7819</t>
  </si>
  <si>
    <t>LNBSCBAF4CR062924</t>
  </si>
  <si>
    <t>LFV2B20L7S4022106</t>
  </si>
  <si>
    <t>273</t>
  </si>
  <si>
    <t>刘晓晓</t>
  </si>
  <si>
    <t>晋JF95886</t>
  </si>
  <si>
    <t>14230319******6122</t>
  </si>
  <si>
    <t>150****8237</t>
  </si>
  <si>
    <t>LSJA16E38GG054167</t>
  </si>
  <si>
    <t>LDP45G961RD103799</t>
  </si>
  <si>
    <t>274</t>
  </si>
  <si>
    <t>李明</t>
  </si>
  <si>
    <t>晋JF91188</t>
  </si>
  <si>
    <t>14058119******7819</t>
  </si>
  <si>
    <t>153****8194</t>
  </si>
  <si>
    <t>LSGPC54U6DF109845</t>
  </si>
  <si>
    <t>LFPH3APP6S1D45620</t>
  </si>
  <si>
    <t>275</t>
  </si>
  <si>
    <t>高先祺</t>
  </si>
  <si>
    <t>晋JF67809</t>
  </si>
  <si>
    <t>14232619******5251</t>
  </si>
  <si>
    <t>155****3411</t>
  </si>
  <si>
    <t>LHGRC3876F8029133</t>
  </si>
  <si>
    <t>LSGUV8N50SA050405</t>
  </si>
  <si>
    <t>276</t>
  </si>
  <si>
    <t>弓彦文</t>
  </si>
  <si>
    <t>晋JMC543</t>
  </si>
  <si>
    <t>14233219******1015</t>
  </si>
  <si>
    <t>151****8455</t>
  </si>
  <si>
    <t>LFMAP22C8B0316197</t>
  </si>
  <si>
    <t>LVHRS3832S7123271</t>
  </si>
  <si>
    <t>277</t>
  </si>
  <si>
    <t>康宝平</t>
  </si>
  <si>
    <t>晋JD60651</t>
  </si>
  <si>
    <t>14232719******1733</t>
  </si>
  <si>
    <t>150****2465</t>
  </si>
  <si>
    <t>LFV2A115XH3239502</t>
  </si>
  <si>
    <t>LGXCE4CC2S0478485</t>
  </si>
  <si>
    <t>278</t>
  </si>
  <si>
    <t>任晓刚</t>
  </si>
  <si>
    <t>晋J1S377</t>
  </si>
  <si>
    <t>14230119******4132</t>
  </si>
  <si>
    <t>134****1469</t>
  </si>
  <si>
    <t>LGBH92E01MY671660</t>
  </si>
  <si>
    <t>LFMKN5BF1S3792375</t>
  </si>
  <si>
    <t>279</t>
  </si>
  <si>
    <t>高志荣</t>
  </si>
  <si>
    <t>晋JDB623</t>
  </si>
  <si>
    <t>14230219******0036</t>
  </si>
  <si>
    <t>175****9421</t>
  </si>
  <si>
    <t>LVZZ42P94GA502997</t>
  </si>
  <si>
    <t>LHGRV3849S8004964</t>
  </si>
  <si>
    <t>280</t>
  </si>
  <si>
    <t>吴晓雄</t>
  </si>
  <si>
    <t>晋JHL659</t>
  </si>
  <si>
    <t>14110219******0035</t>
  </si>
  <si>
    <t>134****7480</t>
  </si>
  <si>
    <t>LSGGJ5457JS227081</t>
  </si>
  <si>
    <t>LFV2B20L6S4027586</t>
  </si>
  <si>
    <t>281</t>
  </si>
  <si>
    <t>刘进宝</t>
  </si>
  <si>
    <t>晋AY8S65</t>
  </si>
  <si>
    <t>14230319******7611</t>
  </si>
  <si>
    <t>138****5675</t>
  </si>
  <si>
    <t>LSYADABA5FK201409</t>
  </si>
  <si>
    <t>LVVDB21B3SD747889</t>
  </si>
  <si>
    <t>282</t>
  </si>
  <si>
    <t>张彩燕</t>
  </si>
  <si>
    <t>晋A6K0M1</t>
  </si>
  <si>
    <t>14110219******0046</t>
  </si>
  <si>
    <t>175****5837</t>
  </si>
  <si>
    <t>LGBP12E21FY313725</t>
  </si>
  <si>
    <t>LFV2B10L6S4018056</t>
  </si>
  <si>
    <t>283</t>
  </si>
  <si>
    <t>段芝军</t>
  </si>
  <si>
    <t>晋J2W955</t>
  </si>
  <si>
    <t>14232619******3917</t>
  </si>
  <si>
    <t>151****7826</t>
  </si>
  <si>
    <t>LFBUD1363A6S39008</t>
  </si>
  <si>
    <t>LVHRV3856S5003011</t>
  </si>
  <si>
    <t>284</t>
  </si>
  <si>
    <t>段晓龙</t>
  </si>
  <si>
    <t>晋A1K8W2</t>
  </si>
  <si>
    <t>14232619******5434</t>
  </si>
  <si>
    <t>139****4646</t>
  </si>
  <si>
    <t>LSGJA52U0CS295371</t>
  </si>
  <si>
    <t>LFV2B25N2S7075224</t>
  </si>
  <si>
    <t>285</t>
  </si>
  <si>
    <t>梁陆丹</t>
  </si>
  <si>
    <t>晋J3N686</t>
  </si>
  <si>
    <t>14118119******0183</t>
  </si>
  <si>
    <t>183****9535</t>
  </si>
  <si>
    <t>LFV2A1BS0E4572480</t>
  </si>
  <si>
    <t>LSVAE6DC3SN070155</t>
  </si>
  <si>
    <t>286</t>
  </si>
  <si>
    <t>侯海兵</t>
  </si>
  <si>
    <t>晋JD97795</t>
  </si>
  <si>
    <t>14233119******1031</t>
  </si>
  <si>
    <t>155****5088</t>
  </si>
  <si>
    <t>LFPM4ACC3B1A67323</t>
  </si>
  <si>
    <t>LURMCVBZ5SA047766</t>
  </si>
  <si>
    <t>287</t>
  </si>
  <si>
    <t>宋光祖</t>
  </si>
  <si>
    <t>晋J9W952</t>
  </si>
  <si>
    <t>14230319******1618</t>
  </si>
  <si>
    <t>157****4412</t>
  </si>
  <si>
    <t>LFMA8E2A7L0528166</t>
  </si>
  <si>
    <t>LVVDB21B9SE035056</t>
  </si>
  <si>
    <t>288</t>
  </si>
  <si>
    <t>郭建军</t>
  </si>
  <si>
    <t>晋JD96002</t>
  </si>
  <si>
    <t>14031119******1596</t>
  </si>
  <si>
    <t>182****8640</t>
  </si>
  <si>
    <t>LJ8F2C5D3GE044277</t>
  </si>
  <si>
    <t>LB375GNN5SX083700</t>
  </si>
  <si>
    <t>289</t>
  </si>
  <si>
    <t>王建民</t>
  </si>
  <si>
    <t>晋JJN092</t>
  </si>
  <si>
    <t>14112519******0013</t>
  </si>
  <si>
    <t>150****4649</t>
  </si>
  <si>
    <t>LJDLAA224B0040596</t>
  </si>
  <si>
    <t>LFV2A2BU0S4617274</t>
  </si>
  <si>
    <t>290</t>
  </si>
  <si>
    <t>霍自平</t>
  </si>
  <si>
    <t>晋JJ5921</t>
  </si>
  <si>
    <t>14233119******5714</t>
  </si>
  <si>
    <t>134****5953</t>
  </si>
  <si>
    <t>LZWACAGAXFC314906</t>
  </si>
  <si>
    <t>LSVYNAC17SN066983</t>
  </si>
  <si>
    <t>291</t>
  </si>
  <si>
    <t>梁二栋</t>
  </si>
  <si>
    <t>晋J0Y389</t>
  </si>
  <si>
    <t>14232219******1056</t>
  </si>
  <si>
    <t>139****8224</t>
  </si>
  <si>
    <t>LZWADAGA8JB848840</t>
  </si>
  <si>
    <t>LSVDM6C48S2048339</t>
  </si>
  <si>
    <t>292</t>
  </si>
  <si>
    <t>王世权</t>
  </si>
  <si>
    <t>晋JF63000</t>
  </si>
  <si>
    <t>14233119******2437</t>
  </si>
  <si>
    <t>187****4335</t>
  </si>
  <si>
    <t>LZWACAGA7D2057349</t>
  </si>
  <si>
    <t>LFPH3ACE9S2A76074</t>
  </si>
  <si>
    <t>293</t>
  </si>
  <si>
    <t>陈苗</t>
  </si>
  <si>
    <t>晋JJ4063</t>
  </si>
  <si>
    <t>14230219******0063</t>
  </si>
  <si>
    <t>131****4115</t>
  </si>
  <si>
    <t>LGBL2AE098Y001126</t>
  </si>
  <si>
    <t>LVTDD24BXSDD97937</t>
  </si>
  <si>
    <t>294</t>
  </si>
  <si>
    <t>王旭东</t>
  </si>
  <si>
    <t>晋JK2680</t>
  </si>
  <si>
    <t>14233219******243X</t>
  </si>
  <si>
    <t>155****2283</t>
  </si>
  <si>
    <t>LSGKE52H1HW185313</t>
  </si>
  <si>
    <t>LMGHT1L51S3172380</t>
  </si>
  <si>
    <t>295</t>
  </si>
  <si>
    <t>赵志强</t>
  </si>
  <si>
    <t>晋JD12780</t>
  </si>
  <si>
    <t>14230319******0617</t>
  </si>
  <si>
    <t>159****2369</t>
  </si>
  <si>
    <t>LSGGF53W4FH249264</t>
  </si>
  <si>
    <t>LB375GNN3SX714394</t>
  </si>
  <si>
    <t>296</t>
  </si>
  <si>
    <t>李亚琴</t>
  </si>
  <si>
    <t>晋JLY893</t>
  </si>
  <si>
    <t>14072919******0108</t>
  </si>
  <si>
    <t>159****7569</t>
  </si>
  <si>
    <t>LS5A3DKE1LA256977</t>
  </si>
  <si>
    <t>LVGD656F6SG590172</t>
  </si>
  <si>
    <t>297</t>
  </si>
  <si>
    <t>刘绍龙</t>
  </si>
  <si>
    <t>晋J1S816</t>
  </si>
  <si>
    <t>61273019******0730</t>
  </si>
  <si>
    <t>150****1868</t>
  </si>
  <si>
    <t>LSGHD5286GD109755</t>
  </si>
  <si>
    <t>LB37622Z4SX619303</t>
  </si>
  <si>
    <t>298</t>
  </si>
  <si>
    <t>刘海琴</t>
  </si>
  <si>
    <t>晋J1W866</t>
  </si>
  <si>
    <t>14232719******4927</t>
  </si>
  <si>
    <t>135****7933</t>
  </si>
  <si>
    <t>LGBH12E27DY164772</t>
  </si>
  <si>
    <t>LFV3A23C6S3059723</t>
  </si>
  <si>
    <t>299</t>
  </si>
  <si>
    <t>李晓锋</t>
  </si>
  <si>
    <t>晋JDB5023</t>
  </si>
  <si>
    <t>14232719******4917</t>
  </si>
  <si>
    <t>187****2214</t>
  </si>
  <si>
    <t>LJDLAA291F0602067</t>
  </si>
  <si>
    <t>LSJEA6061SG068617</t>
  </si>
  <si>
    <t>300</t>
  </si>
  <si>
    <t>武文斌</t>
  </si>
  <si>
    <t>晋JF18377</t>
  </si>
  <si>
    <t>14230119******4831</t>
  </si>
  <si>
    <t>182****3924</t>
  </si>
  <si>
    <t>LMWHT1G82N1093938</t>
  </si>
  <si>
    <t>LGXC74C41S0685789</t>
  </si>
  <si>
    <t>301</t>
  </si>
  <si>
    <t>田风岗</t>
  </si>
  <si>
    <t>晋AY9S09</t>
  </si>
  <si>
    <t>14243019******1216</t>
  </si>
  <si>
    <t>138****3436</t>
  </si>
  <si>
    <t>LS4ASB3E6HA679992</t>
  </si>
  <si>
    <t>LVHCU8619S5025087</t>
  </si>
  <si>
    <t>302</t>
  </si>
  <si>
    <t>杨婧</t>
  </si>
  <si>
    <t>晋JDA5331</t>
  </si>
  <si>
    <t>14233119******4029</t>
  </si>
  <si>
    <t>135****6122</t>
  </si>
  <si>
    <t>LFV2B25G9F5041414</t>
  </si>
  <si>
    <t>LVGD2DF6XSG032217</t>
  </si>
  <si>
    <t>303</t>
  </si>
  <si>
    <t>任勇</t>
  </si>
  <si>
    <t>晋JDB7722</t>
  </si>
  <si>
    <t>14110219******0158</t>
  </si>
  <si>
    <t>153****5333</t>
  </si>
  <si>
    <t>LVHFC1662G6102371</t>
  </si>
  <si>
    <t>LFZ63AX56SD041793</t>
  </si>
  <si>
    <t>304</t>
  </si>
  <si>
    <t>郭玉珍</t>
  </si>
  <si>
    <t>晋A8G1U1</t>
  </si>
  <si>
    <t>14232919******0613</t>
  </si>
  <si>
    <t>187****9188</t>
  </si>
  <si>
    <t>LGB322E34EZ045797</t>
  </si>
  <si>
    <t>LHGRT9858S2069499</t>
  </si>
  <si>
    <t>305</t>
  </si>
  <si>
    <t>冯瑞杰</t>
  </si>
  <si>
    <t>晋JD81884</t>
  </si>
  <si>
    <t>14112719******0218</t>
  </si>
  <si>
    <t>135****9101</t>
  </si>
  <si>
    <t>LSJA24U67JS191604</t>
  </si>
  <si>
    <t>LGXCH4CD5S2155066</t>
  </si>
  <si>
    <t>306</t>
  </si>
  <si>
    <t>张国俊</t>
  </si>
  <si>
    <t>晋JD36611</t>
  </si>
  <si>
    <t>14232619******3526</t>
  </si>
  <si>
    <t>133****2581</t>
  </si>
  <si>
    <t>LSGEN54A1LD085956</t>
  </si>
  <si>
    <t>LURJAVBV8SD158297</t>
  </si>
  <si>
    <t>307</t>
  </si>
  <si>
    <t>张建</t>
  </si>
  <si>
    <t>晋JR2306</t>
  </si>
  <si>
    <t>14110219******0077</t>
  </si>
  <si>
    <t>177****4558</t>
  </si>
  <si>
    <t>LS5A3ABD6CB002049</t>
  </si>
  <si>
    <t>LB37622Z6SX823147</t>
  </si>
  <si>
    <t>308</t>
  </si>
  <si>
    <t>渠艳峰</t>
  </si>
  <si>
    <t>晋JD96533</t>
  </si>
  <si>
    <t>14232619******3919</t>
  </si>
  <si>
    <t>152****0677</t>
  </si>
  <si>
    <t>LSVGY2181H2061250</t>
  </si>
  <si>
    <t>HACAAAB10S1B51584</t>
  </si>
  <si>
    <t>309</t>
  </si>
  <si>
    <t>吴永利</t>
  </si>
  <si>
    <t>晋JGW573</t>
  </si>
  <si>
    <t>14110219******0059</t>
  </si>
  <si>
    <t>136****3991</t>
  </si>
  <si>
    <t>LGK022K67B9G70873</t>
  </si>
  <si>
    <t>LHGRV3845S8004282</t>
  </si>
  <si>
    <t>310</t>
  </si>
  <si>
    <t>王喜儿</t>
  </si>
  <si>
    <t>晋JXM119</t>
  </si>
  <si>
    <t>14233219******4017</t>
  </si>
  <si>
    <t>152****5034</t>
  </si>
  <si>
    <t>LSVT91338CN585879</t>
  </si>
  <si>
    <t>LFV2B20L7S4027614</t>
  </si>
  <si>
    <t>311</t>
  </si>
  <si>
    <t>郭路路</t>
  </si>
  <si>
    <t>晋JGL456</t>
  </si>
  <si>
    <t>14230119******1023</t>
  </si>
  <si>
    <t>131****2428</t>
  </si>
  <si>
    <t>LGXC16AF4J0140525</t>
  </si>
  <si>
    <t>LGBH52E09SY700086</t>
  </si>
  <si>
    <t>312</t>
  </si>
  <si>
    <t>薛宋林</t>
  </si>
  <si>
    <t>晋JKL168</t>
  </si>
  <si>
    <t>14233019******6251</t>
  </si>
  <si>
    <t>137****7199</t>
  </si>
  <si>
    <t>LBECFAHC6FZ171546</t>
  </si>
  <si>
    <t>LMGMU1G53S1300426</t>
  </si>
  <si>
    <t>313</t>
  </si>
  <si>
    <t>马智慧</t>
  </si>
  <si>
    <t>晋MRZ701</t>
  </si>
  <si>
    <t>14082919******0014</t>
  </si>
  <si>
    <t>134****5489</t>
  </si>
  <si>
    <t>LSJA36E66KZ134875</t>
  </si>
  <si>
    <t>LFMAP54K7SS172197</t>
  </si>
  <si>
    <t>314</t>
  </si>
  <si>
    <t>任彦龙</t>
  </si>
  <si>
    <t>晋JJX156</t>
  </si>
  <si>
    <t>14232819******3215</t>
  </si>
  <si>
    <t>182****0229</t>
  </si>
  <si>
    <t>L3AKFEM3XHY311524</t>
  </si>
  <si>
    <t>LHGRT9857S2062494</t>
  </si>
  <si>
    <t>315</t>
  </si>
  <si>
    <t>邓俊平</t>
  </si>
  <si>
    <t>晋J2N858</t>
  </si>
  <si>
    <t>139****5381</t>
  </si>
  <si>
    <t>LSVA10338A2271138</t>
  </si>
  <si>
    <t>LMGHT1L53S3192047</t>
  </si>
  <si>
    <t>316</t>
  </si>
  <si>
    <t>白玉</t>
  </si>
  <si>
    <t>晋JNN989</t>
  </si>
  <si>
    <t>14230219******0048</t>
  </si>
  <si>
    <t>186****6699</t>
  </si>
  <si>
    <t>LGBG22E079Y175527</t>
  </si>
  <si>
    <t>LFV3B2F37S7700007</t>
  </si>
  <si>
    <t>317</t>
  </si>
  <si>
    <t>强柱廷</t>
  </si>
  <si>
    <t>晋JXA599</t>
  </si>
  <si>
    <t>14232719******1757</t>
  </si>
  <si>
    <t>138****8753</t>
  </si>
  <si>
    <t>JF1SH95F4AG135306</t>
  </si>
  <si>
    <t>L6T7722Z9SV046919</t>
  </si>
  <si>
    <t>318</t>
  </si>
  <si>
    <t>王军峰</t>
  </si>
  <si>
    <t>晋M908V5</t>
  </si>
  <si>
    <t>14263119******6016</t>
  </si>
  <si>
    <t>139****0107</t>
  </si>
  <si>
    <t>LSGHD528XJD146671</t>
  </si>
  <si>
    <t>LVGC616Z3SG557290</t>
  </si>
  <si>
    <t>319</t>
  </si>
  <si>
    <t>李玉照</t>
  </si>
  <si>
    <t>晋JTQ654</t>
  </si>
  <si>
    <t>14233019******3111</t>
  </si>
  <si>
    <t>136****3198</t>
  </si>
  <si>
    <t>LSA121BL4G2456902</t>
  </si>
  <si>
    <t>LFV3A2R27S3424506</t>
  </si>
  <si>
    <t>320</t>
  </si>
  <si>
    <t>赵瑞红</t>
  </si>
  <si>
    <t>晋JS0008</t>
  </si>
  <si>
    <t>14233119******0029</t>
  </si>
  <si>
    <t>186****0017</t>
  </si>
  <si>
    <t>LFV3A28KXC3028184</t>
  </si>
  <si>
    <t>LFV3A24K2S3082616</t>
  </si>
  <si>
    <t>321</t>
  </si>
  <si>
    <t>宋田喜</t>
  </si>
  <si>
    <t>晋J81C33</t>
  </si>
  <si>
    <t>14232819******2611</t>
  </si>
  <si>
    <t>158****3405</t>
  </si>
  <si>
    <t>LSGSA52M3DD241492</t>
  </si>
  <si>
    <t>LVHRS3837S7123735</t>
  </si>
  <si>
    <t>322</t>
  </si>
  <si>
    <t>武绍灿</t>
  </si>
  <si>
    <t>晋JF37086</t>
  </si>
  <si>
    <t>14010619******0013</t>
  </si>
  <si>
    <t>176****1056</t>
  </si>
  <si>
    <t>LJD3AA2D9K0002895</t>
  </si>
  <si>
    <t>LB378JNZ8SH091873</t>
  </si>
  <si>
    <t>323</t>
  </si>
  <si>
    <t>刘雄</t>
  </si>
  <si>
    <t>晋JYQ512</t>
  </si>
  <si>
    <t>14232719******1797</t>
  </si>
  <si>
    <t>135****5180</t>
  </si>
  <si>
    <t>LSVND6185C2125695</t>
  </si>
  <si>
    <t>LFV3B2FY6S3474559</t>
  </si>
  <si>
    <t>324</t>
  </si>
  <si>
    <t>吉树花</t>
  </si>
  <si>
    <t>晋JC8075</t>
  </si>
  <si>
    <t>14232719******5624</t>
  </si>
  <si>
    <t>153****2248</t>
  </si>
  <si>
    <t>LVVDB12A9DD316170</t>
  </si>
  <si>
    <t>LMGHT1L55S3192485</t>
  </si>
  <si>
    <t>325</t>
  </si>
  <si>
    <t>高卫虎</t>
  </si>
  <si>
    <t>晋J0Z737</t>
  </si>
  <si>
    <t>14233219******1013</t>
  </si>
  <si>
    <t>139****3979</t>
  </si>
  <si>
    <t>LURJAVEA6NC013990</t>
  </si>
  <si>
    <t>LSGZS83L8SD119064</t>
  </si>
  <si>
    <t>326</t>
  </si>
  <si>
    <t>杜娟</t>
  </si>
  <si>
    <t>晋JD26292</t>
  </si>
  <si>
    <t>14112119******0123</t>
  </si>
  <si>
    <t>180****5541</t>
  </si>
  <si>
    <t>LFV1A23C8N3312083</t>
  </si>
  <si>
    <t>LURJAVBA9SD167572</t>
  </si>
  <si>
    <t>327</t>
  </si>
  <si>
    <t>郭永峰</t>
  </si>
  <si>
    <t>晋JDH949</t>
  </si>
  <si>
    <t>14112419******0037</t>
  </si>
  <si>
    <t>151****7853</t>
  </si>
  <si>
    <t>LDC633T28F3419099</t>
  </si>
  <si>
    <t>LHGRT9851S2072616</t>
  </si>
  <si>
    <t>328</t>
  </si>
  <si>
    <t>吴翻娥</t>
  </si>
  <si>
    <t>晋JD12993</t>
  </si>
  <si>
    <t>14110219******0062</t>
  </si>
  <si>
    <t>183****0163</t>
  </si>
  <si>
    <t>LJ8E3A5M3HC002041</t>
  </si>
  <si>
    <t>L6T75MNN4SF443166</t>
  </si>
  <si>
    <t>329</t>
  </si>
  <si>
    <t>于晋花</t>
  </si>
  <si>
    <t>晋JKQ557</t>
  </si>
  <si>
    <t>14230219******0046</t>
  </si>
  <si>
    <t>137****7871</t>
  </si>
  <si>
    <t>L6T7824S0EN128359</t>
  </si>
  <si>
    <t>LVHRS3839S7123655</t>
  </si>
  <si>
    <t>330</t>
  </si>
  <si>
    <t>郭利峰</t>
  </si>
  <si>
    <t>晋JD21021</t>
  </si>
  <si>
    <t>14232219******0047</t>
  </si>
  <si>
    <t>185****1288</t>
  </si>
  <si>
    <t>LVHRW1853K5075995</t>
  </si>
  <si>
    <t>LURJAVBVXSD161833</t>
  </si>
  <si>
    <t>331</t>
  </si>
  <si>
    <t>杨越健</t>
  </si>
  <si>
    <t>晋JD71007</t>
  </si>
  <si>
    <t>150****5600</t>
  </si>
  <si>
    <t>LGB622E24GS097009</t>
  </si>
  <si>
    <t>LFZ71AJ52SD190141</t>
  </si>
  <si>
    <t>332</t>
  </si>
  <si>
    <t>高勇</t>
  </si>
  <si>
    <t>晋JD92990</t>
  </si>
  <si>
    <t>14112419******4310</t>
  </si>
  <si>
    <t>158****5735</t>
  </si>
  <si>
    <t>LGWEF4A58JF578892</t>
  </si>
  <si>
    <t>LC0CE4CB3S6101039</t>
  </si>
  <si>
    <t>333</t>
  </si>
  <si>
    <t>王艳兵</t>
  </si>
  <si>
    <t>晋JW5679</t>
  </si>
  <si>
    <t>14232619******3016</t>
  </si>
  <si>
    <t>137****7751</t>
  </si>
  <si>
    <t>LSVNU2185D2141258</t>
  </si>
  <si>
    <t>LSVY460T9SN309599</t>
  </si>
  <si>
    <t>334</t>
  </si>
  <si>
    <t>王斌军</t>
  </si>
  <si>
    <t>晋A8G0U1</t>
  </si>
  <si>
    <t>14012319******2099</t>
  </si>
  <si>
    <t>138****7792</t>
  </si>
  <si>
    <t>LRH12R2D3D0003116</t>
  </si>
  <si>
    <t>LVHRS3830S7123656</t>
  </si>
  <si>
    <t>335</t>
  </si>
  <si>
    <t>李强</t>
  </si>
  <si>
    <t>晋K82X34</t>
  </si>
  <si>
    <t>14072919******0151</t>
  </si>
  <si>
    <t>153****4422</t>
  </si>
  <si>
    <t>LS5A3BBD0CA531606</t>
  </si>
  <si>
    <t>LSVAE6DC5SN075048</t>
  </si>
  <si>
    <t>336</t>
  </si>
  <si>
    <t>张月平</t>
  </si>
  <si>
    <t>晋JZ5917</t>
  </si>
  <si>
    <t>14233219******4014</t>
  </si>
  <si>
    <t>138****6549</t>
  </si>
  <si>
    <t>LSGSA52S8ED143705</t>
  </si>
  <si>
    <t>LFV2B20LXS4032581</t>
  </si>
  <si>
    <t>337</t>
  </si>
  <si>
    <t>贺林娥</t>
  </si>
  <si>
    <t>晋JRW191</t>
  </si>
  <si>
    <t>14233119******1063</t>
  </si>
  <si>
    <t>152****6957</t>
  </si>
  <si>
    <t>LGBP12E22CY106353</t>
  </si>
  <si>
    <t>LHGRT985XS2069360</t>
  </si>
  <si>
    <t>338</t>
  </si>
  <si>
    <t>樊利生</t>
  </si>
  <si>
    <t>晋JYU829</t>
  </si>
  <si>
    <t>14230319******5338</t>
  </si>
  <si>
    <t>135****3472</t>
  </si>
  <si>
    <t>LNBMDLAA0DR265570</t>
  </si>
  <si>
    <t>LFMCC1BR8S0894626</t>
  </si>
  <si>
    <t>339</t>
  </si>
  <si>
    <t>张亚强</t>
  </si>
  <si>
    <t>晋J89G06</t>
  </si>
  <si>
    <t>14112919******0012</t>
  </si>
  <si>
    <t>139****5636</t>
  </si>
  <si>
    <t>LZWADAGA7GF311216</t>
  </si>
  <si>
    <t>LFV2A2BU4S4594937</t>
  </si>
  <si>
    <t>340</t>
  </si>
  <si>
    <t>杜兵兵</t>
  </si>
  <si>
    <t>晋JD01231</t>
  </si>
  <si>
    <t>14233119******421X</t>
  </si>
  <si>
    <t>138****8395</t>
  </si>
  <si>
    <t>LGBF1AE01BR068904</t>
  </si>
  <si>
    <t>LURMCWEY6SA014607</t>
  </si>
  <si>
    <t>341</t>
  </si>
  <si>
    <t>武建龙</t>
  </si>
  <si>
    <t>晋JD65758</t>
  </si>
  <si>
    <t>14233019******0713</t>
  </si>
  <si>
    <t>151****5929</t>
  </si>
  <si>
    <t>LZWADAGA3HG587226</t>
  </si>
  <si>
    <t>LC0CH4CB1S0439274</t>
  </si>
  <si>
    <t>342</t>
  </si>
  <si>
    <t>周润才</t>
  </si>
  <si>
    <t>晋JF6964</t>
  </si>
  <si>
    <t>14233219******0059</t>
  </si>
  <si>
    <t>135****3764</t>
  </si>
  <si>
    <t>LSVUF6C12L2023258</t>
  </si>
  <si>
    <t>LFPH4APP7S1A43167</t>
  </si>
  <si>
    <t>343</t>
  </si>
  <si>
    <t>高永红</t>
  </si>
  <si>
    <t>晋J9S369</t>
  </si>
  <si>
    <t>14232719******0473</t>
  </si>
  <si>
    <t>153****4765</t>
  </si>
  <si>
    <t>LGBK22E779Y096057</t>
  </si>
  <si>
    <t>LSGZT8353SD123845</t>
  </si>
  <si>
    <t>344</t>
  </si>
  <si>
    <t>王小勤</t>
  </si>
  <si>
    <t>晋JFM740</t>
  </si>
  <si>
    <t>14112419******0056</t>
  </si>
  <si>
    <t>180****9675</t>
  </si>
  <si>
    <t>LB37624S7DL014864</t>
  </si>
  <si>
    <t>LSGZS83L1SD123666</t>
  </si>
  <si>
    <t>345</t>
  </si>
  <si>
    <t>王艳连</t>
  </si>
  <si>
    <t>晋JAE662</t>
  </si>
  <si>
    <t>14112819******0021</t>
  </si>
  <si>
    <t>183****5771</t>
  </si>
  <si>
    <t>LFV2A1BS8E4612983</t>
  </si>
  <si>
    <t>LMGAT1L8XS1362511</t>
  </si>
  <si>
    <t>346</t>
  </si>
  <si>
    <t>付智华</t>
  </si>
  <si>
    <t>晋JS9593</t>
  </si>
  <si>
    <t>14230219******4229</t>
  </si>
  <si>
    <t>155****0123</t>
  </si>
  <si>
    <t>LNBSCB3F9JW160620</t>
  </si>
  <si>
    <t>LFV3A24K9S3087294</t>
  </si>
  <si>
    <t>347</t>
  </si>
  <si>
    <t>段尚明</t>
  </si>
  <si>
    <t>晋J7G179</t>
  </si>
  <si>
    <t>14233219******0014</t>
  </si>
  <si>
    <t>139****2495</t>
  </si>
  <si>
    <t>LVZZ42P97JA043214</t>
  </si>
  <si>
    <t>LMGHT1L58S3183098</t>
  </si>
  <si>
    <t>348</t>
  </si>
  <si>
    <t>武候平</t>
  </si>
  <si>
    <t>晋AX0M50</t>
  </si>
  <si>
    <t>14232819******324X</t>
  </si>
  <si>
    <t>186****3002</t>
  </si>
  <si>
    <t>LFMC8E2H4J0419280</t>
  </si>
  <si>
    <t>LVHRS3837S7121953</t>
  </si>
  <si>
    <t>349</t>
  </si>
  <si>
    <t>郭水青</t>
  </si>
  <si>
    <t>晋D0673H</t>
  </si>
  <si>
    <t>14042719******0415</t>
  </si>
  <si>
    <t>136****0708</t>
  </si>
  <si>
    <t>LDCC13L29C1329427</t>
  </si>
  <si>
    <t>LFMAL54K9SS052767</t>
  </si>
  <si>
    <t>350</t>
  </si>
  <si>
    <t>冯彦兵</t>
  </si>
  <si>
    <t>晋J37D37</t>
  </si>
  <si>
    <t>14232719******121X</t>
  </si>
  <si>
    <t>131****7728</t>
  </si>
  <si>
    <t>LFV2B20L0N4038099</t>
  </si>
  <si>
    <t>LSVYSAC16SN067535</t>
  </si>
  <si>
    <t>351</t>
  </si>
  <si>
    <t>王彦红</t>
  </si>
  <si>
    <t>晋JWN769</t>
  </si>
  <si>
    <t>14233219******2827</t>
  </si>
  <si>
    <t>198****3287</t>
  </si>
  <si>
    <t>LSGKE54H0HW055343</t>
  </si>
  <si>
    <t>LFV2A2BU0S4594918</t>
  </si>
  <si>
    <t>352</t>
  </si>
  <si>
    <t>李永文</t>
  </si>
  <si>
    <t>晋JER130</t>
  </si>
  <si>
    <t>14232919******0037</t>
  </si>
  <si>
    <t>135****0399</t>
  </si>
  <si>
    <t>LS4ASE2E0KJ167770</t>
  </si>
  <si>
    <t>LMGHT1L59S3192375</t>
  </si>
  <si>
    <t>353</t>
  </si>
  <si>
    <t>薛淑宾</t>
  </si>
  <si>
    <t>晋J6F167</t>
  </si>
  <si>
    <t>14112419******4319</t>
  </si>
  <si>
    <t>155****3999</t>
  </si>
  <si>
    <t>LFV5A24F783003378</t>
  </si>
  <si>
    <t>LFMCU1BR1S0122904</t>
  </si>
  <si>
    <t>354</t>
  </si>
  <si>
    <t>崔永勤</t>
  </si>
  <si>
    <t>晋JLE654</t>
  </si>
  <si>
    <t>14232619******3010</t>
  </si>
  <si>
    <t>138****4758</t>
  </si>
  <si>
    <t>LVFAB2AB8DG062397</t>
  </si>
  <si>
    <t>LB37622S7SX812208</t>
  </si>
  <si>
    <t>355</t>
  </si>
  <si>
    <t>李娜娜</t>
  </si>
  <si>
    <t>晋JEJ828</t>
  </si>
  <si>
    <t>14112220******0048</t>
  </si>
  <si>
    <t>183****2682</t>
  </si>
  <si>
    <t>LVVDC11B2FD203493</t>
  </si>
  <si>
    <t>LS4ASE2E9SD081551</t>
  </si>
  <si>
    <t>356</t>
  </si>
  <si>
    <t>郝够成</t>
  </si>
  <si>
    <t>晋JTM158</t>
  </si>
  <si>
    <t>14230119******2715</t>
  </si>
  <si>
    <t>135****0325</t>
  </si>
  <si>
    <t>LGXC16DF6E0080409</t>
  </si>
  <si>
    <t>LB37822Z1SB080825</t>
  </si>
  <si>
    <t>357</t>
  </si>
  <si>
    <t>秦伟伟</t>
  </si>
  <si>
    <t>晋J0J696</t>
  </si>
  <si>
    <t>14233219******3211</t>
  </si>
  <si>
    <t>139****7535</t>
  </si>
  <si>
    <t>LSVCT6A41EN063723</t>
  </si>
  <si>
    <t>LFV2B10L4S4024292</t>
  </si>
  <si>
    <t>358</t>
  </si>
  <si>
    <t>杜双林</t>
  </si>
  <si>
    <t>晋JNU607</t>
  </si>
  <si>
    <t>14232219******2539</t>
  </si>
  <si>
    <t>139****6070</t>
  </si>
  <si>
    <t>LGWEF4A52DF342128</t>
  </si>
  <si>
    <t>LFPH4APP6S1A25470</t>
  </si>
  <si>
    <t>359</t>
  </si>
  <si>
    <t>李亚男</t>
  </si>
  <si>
    <t>晋J9P791</t>
  </si>
  <si>
    <t>14230219******4231</t>
  </si>
  <si>
    <t>150****9987</t>
  </si>
  <si>
    <t>LGXC16AF5F0139939</t>
  </si>
  <si>
    <t>LSVAE6DC1RN126264</t>
  </si>
  <si>
    <t>360</t>
  </si>
  <si>
    <t>王三汝</t>
  </si>
  <si>
    <t>晋JC3253</t>
  </si>
  <si>
    <t>14232719******0049</t>
  </si>
  <si>
    <t>184****0837</t>
  </si>
  <si>
    <t>LGBP12E22CY093359</t>
  </si>
  <si>
    <t>LHGRT9879S8026398</t>
  </si>
  <si>
    <t>361</t>
  </si>
  <si>
    <t>白爱平</t>
  </si>
  <si>
    <t>晋JJH167</t>
  </si>
  <si>
    <t>14233119******1943</t>
  </si>
  <si>
    <t>189****2627</t>
  </si>
  <si>
    <t>LSGGF53W0FH070364</t>
  </si>
  <si>
    <t>HJ4BACDH7SN073719</t>
  </si>
  <si>
    <t>362</t>
  </si>
  <si>
    <t>贾六</t>
  </si>
  <si>
    <t>晋JHC309</t>
  </si>
  <si>
    <t>61273019******1326</t>
  </si>
  <si>
    <t>159****0958</t>
  </si>
  <si>
    <t>LGBL2AE02BS033717</t>
  </si>
  <si>
    <t>HJ4BACDH0SN076218</t>
  </si>
  <si>
    <t>363</t>
  </si>
  <si>
    <t>王春林</t>
  </si>
  <si>
    <t>晋JZG456</t>
  </si>
  <si>
    <t>14232619******3029</t>
  </si>
  <si>
    <t>158****7925</t>
  </si>
  <si>
    <t>LB37624SXHL035746</t>
  </si>
  <si>
    <t>LB37622Z0SX616401</t>
  </si>
  <si>
    <t>364</t>
  </si>
  <si>
    <t>秦荣廷</t>
  </si>
  <si>
    <t>晋J0R622</t>
  </si>
  <si>
    <t>14232619******2410</t>
  </si>
  <si>
    <t>182****1310</t>
  </si>
  <si>
    <t>LVHRD574565008987</t>
  </si>
  <si>
    <t>LMGHT1L5XS3192482</t>
  </si>
  <si>
    <t>365</t>
  </si>
  <si>
    <t>刘维军</t>
  </si>
  <si>
    <t>晋JX0049</t>
  </si>
  <si>
    <t>14232719******3278</t>
  </si>
  <si>
    <t>137****1840</t>
  </si>
  <si>
    <t>LVSHCFDB6DE202507</t>
  </si>
  <si>
    <t>LVGD656F5SG593547</t>
  </si>
  <si>
    <t>366</t>
  </si>
  <si>
    <t>张善清</t>
  </si>
  <si>
    <t>晋J67D71</t>
  </si>
  <si>
    <t>14230119******0034</t>
  </si>
  <si>
    <t>150****8345</t>
  </si>
  <si>
    <t>LVHRW1839N5036413</t>
  </si>
  <si>
    <t>LVHRS5845S7129540</t>
  </si>
  <si>
    <t>367</t>
  </si>
  <si>
    <t>车亚明</t>
  </si>
  <si>
    <t>晋JEN949</t>
  </si>
  <si>
    <t>14232719******4911</t>
  </si>
  <si>
    <t>155****8889</t>
  </si>
  <si>
    <t>LGB612E24DS057897</t>
  </si>
  <si>
    <t>LB37622Z7SX817079</t>
  </si>
  <si>
    <t>368</t>
  </si>
  <si>
    <t>赵维壮</t>
  </si>
  <si>
    <t>晋JM2964</t>
  </si>
  <si>
    <t>14230119******1035</t>
  </si>
  <si>
    <t>139****2039</t>
  </si>
  <si>
    <t>LSGHD528XFY267054</t>
  </si>
  <si>
    <t>LHGRV3840S8004321</t>
  </si>
  <si>
    <t>369</t>
  </si>
  <si>
    <t>葛爱斌</t>
  </si>
  <si>
    <t>晋JN2347</t>
  </si>
  <si>
    <t>14232719******4910</t>
  </si>
  <si>
    <t>155****3853</t>
  </si>
  <si>
    <t>LGXC16DF9D0200895</t>
  </si>
  <si>
    <t>LVHRS3845S7100057</t>
  </si>
  <si>
    <t>370</t>
  </si>
  <si>
    <t>高泽民</t>
  </si>
  <si>
    <t>晋J0Z289</t>
  </si>
  <si>
    <t>14112419******0011</t>
  </si>
  <si>
    <t>138****5034</t>
  </si>
  <si>
    <t>LJD5AA1D7L0028259</t>
  </si>
  <si>
    <t>LB37622Z3SX629059</t>
  </si>
  <si>
    <t>371</t>
  </si>
  <si>
    <t>张海军</t>
  </si>
  <si>
    <t>晋J9X110</t>
  </si>
  <si>
    <t>14118119******0157</t>
  </si>
  <si>
    <t>135****4559</t>
  </si>
  <si>
    <t>LBEHDAEB1EY192946</t>
  </si>
  <si>
    <t>LMGHT1L5XS3192496</t>
  </si>
  <si>
    <t>372</t>
  </si>
  <si>
    <t>刘建生</t>
  </si>
  <si>
    <t>晋JCX100</t>
  </si>
  <si>
    <t>14232619******0616</t>
  </si>
  <si>
    <t>158****1116</t>
  </si>
  <si>
    <t>LVHRU5869J5079375</t>
  </si>
  <si>
    <t>LMGMU1G59S1299749</t>
  </si>
  <si>
    <t>373</t>
  </si>
  <si>
    <t>李飞</t>
  </si>
  <si>
    <t>晋A9L5K8</t>
  </si>
  <si>
    <t>14233119******0517</t>
  </si>
  <si>
    <t>188****8999</t>
  </si>
  <si>
    <t>LFV3B28R8E3056885</t>
  </si>
  <si>
    <t>LFV3B2FY5S3448437</t>
  </si>
  <si>
    <t>374</t>
  </si>
  <si>
    <t>胡晓勇</t>
  </si>
  <si>
    <t>晋JWU709</t>
  </si>
  <si>
    <t>14233219******2431</t>
  </si>
  <si>
    <t>138****4779</t>
  </si>
  <si>
    <t>LFV2B20L5P4029420</t>
  </si>
  <si>
    <t>LGWEF7A66SF016646</t>
  </si>
  <si>
    <t>375</t>
  </si>
  <si>
    <t>陈凤许</t>
  </si>
  <si>
    <t>晋JEV543</t>
  </si>
  <si>
    <t>14232619******4814</t>
  </si>
  <si>
    <t>159****8576</t>
  </si>
  <si>
    <t>LZWACAGA1F1004283</t>
  </si>
  <si>
    <t>LFV2B20LXS4033679</t>
  </si>
  <si>
    <t>376</t>
  </si>
  <si>
    <t>高红红</t>
  </si>
  <si>
    <t>晋JAA554</t>
  </si>
  <si>
    <t>14112519******0022</t>
  </si>
  <si>
    <t>182****7744</t>
  </si>
  <si>
    <t>LB37624S1HL058980</t>
  </si>
  <si>
    <t>LGWEF5A58SH052368</t>
  </si>
  <si>
    <t>377</t>
  </si>
  <si>
    <t>王兔连</t>
  </si>
  <si>
    <t>晋JZ9919</t>
  </si>
  <si>
    <t>14110219******0065</t>
  </si>
  <si>
    <t>158****5228</t>
  </si>
  <si>
    <t>LFMJ34AF7E3030900</t>
  </si>
  <si>
    <t>LFV2B2F31S7611304</t>
  </si>
  <si>
    <t>378</t>
  </si>
  <si>
    <t>白春英</t>
  </si>
  <si>
    <t>晋J9Y686</t>
  </si>
  <si>
    <t>14230319******5741</t>
  </si>
  <si>
    <t>187****3229</t>
  </si>
  <si>
    <t>LBEYCACB2HS046696</t>
  </si>
  <si>
    <t>LFV2A2BU2S4622069</t>
  </si>
  <si>
    <t>379</t>
  </si>
  <si>
    <t>杨利生</t>
  </si>
  <si>
    <t>晋JH2905</t>
  </si>
  <si>
    <t>14112519******0018</t>
  </si>
  <si>
    <t>153****4065</t>
  </si>
  <si>
    <t>LSVNR4BR3GN269294</t>
  </si>
  <si>
    <t>LB37824Z9SG090258</t>
  </si>
  <si>
    <t>380</t>
  </si>
  <si>
    <t>任立荣</t>
  </si>
  <si>
    <t>晋J2T926</t>
  </si>
  <si>
    <t>14110219******0011</t>
  </si>
  <si>
    <t>135****4228</t>
  </si>
  <si>
    <t>LDC643T23E3169668</t>
  </si>
  <si>
    <t>LSVY460T5SN309986</t>
  </si>
  <si>
    <t>381</t>
  </si>
  <si>
    <t>王雨红</t>
  </si>
  <si>
    <t>晋JMQ790</t>
  </si>
  <si>
    <t>14230219******374X</t>
  </si>
  <si>
    <t>180****7010</t>
  </si>
  <si>
    <t>WMEEJ3CA4DK624999</t>
  </si>
  <si>
    <t>WAUAAC4M9SD023138</t>
  </si>
  <si>
    <t>382</t>
  </si>
  <si>
    <t>韩伟伟</t>
  </si>
  <si>
    <t>晋JEV234</t>
  </si>
  <si>
    <t>14232719******227X</t>
  </si>
  <si>
    <t>133****8045</t>
  </si>
  <si>
    <t>LGWEF4A56LH560771</t>
  </si>
  <si>
    <t>LVTDD24B0SDE05284</t>
  </si>
  <si>
    <t>383</t>
  </si>
  <si>
    <t>王力</t>
  </si>
  <si>
    <t>晋JSZ654</t>
  </si>
  <si>
    <t>14260119******791X</t>
  </si>
  <si>
    <t>186****5590</t>
  </si>
  <si>
    <t>LMVAFLFC5FA010826</t>
  </si>
  <si>
    <t>LMGMB1S81S1077701</t>
  </si>
  <si>
    <t>384</t>
  </si>
  <si>
    <t>闫丽红</t>
  </si>
  <si>
    <t>晋J2S667</t>
  </si>
  <si>
    <t>14232619******3027</t>
  </si>
  <si>
    <t>166****3222</t>
  </si>
  <si>
    <t>LGBG22E029Y206067</t>
  </si>
  <si>
    <t>LSVXDABD8SN308089</t>
  </si>
  <si>
    <t>385</t>
  </si>
  <si>
    <t>贺爱秀</t>
  </si>
  <si>
    <t>晋LBP196</t>
  </si>
  <si>
    <t>14260219******2049</t>
  </si>
  <si>
    <t>158****8331</t>
  </si>
  <si>
    <t>LZWADAGA9JE318391</t>
  </si>
  <si>
    <t>LSVAE6DCXSN075756</t>
  </si>
  <si>
    <t>386</t>
  </si>
  <si>
    <t>王强强</t>
  </si>
  <si>
    <t>晋JAX987</t>
  </si>
  <si>
    <t>14233219******2818</t>
  </si>
  <si>
    <t>150****5712</t>
  </si>
  <si>
    <t>LFV2A10M3L4827267</t>
  </si>
  <si>
    <t>LFV2B20L0S4034940</t>
  </si>
  <si>
    <t>387</t>
  </si>
  <si>
    <t>赵彪川</t>
  </si>
  <si>
    <t>晋J0Y896</t>
  </si>
  <si>
    <t>14232119******2737</t>
  </si>
  <si>
    <t>139****6475</t>
  </si>
  <si>
    <t>LNBMDBAF1FU141202</t>
  </si>
  <si>
    <t>LVTDB21B7SDD75467</t>
  </si>
  <si>
    <t>388</t>
  </si>
  <si>
    <t>辛成明</t>
  </si>
  <si>
    <t>晋JG9828</t>
  </si>
  <si>
    <t>14232619******1213</t>
  </si>
  <si>
    <t>138****8895</t>
  </si>
  <si>
    <t>LFMAP22C6A0216291</t>
  </si>
  <si>
    <t>LHGRT9856S2072126</t>
  </si>
  <si>
    <t>389</t>
  </si>
  <si>
    <t>郭守森</t>
  </si>
  <si>
    <t>晋JU9325</t>
  </si>
  <si>
    <t>37292219******7372</t>
  </si>
  <si>
    <t>139****0366</t>
  </si>
  <si>
    <t>LMGAA1C53J1333118</t>
  </si>
  <si>
    <t>LFV2A2BU0S4617310</t>
  </si>
  <si>
    <t>390</t>
  </si>
  <si>
    <t>寇海龙</t>
  </si>
  <si>
    <t>晋J8Q560</t>
  </si>
  <si>
    <t>14223119******0415</t>
  </si>
  <si>
    <t>157****6650</t>
  </si>
  <si>
    <t>LVSHKADL5GF517845</t>
  </si>
  <si>
    <t>LSVYNAC12SN078023</t>
  </si>
  <si>
    <t>391</t>
  </si>
  <si>
    <t>许长清</t>
  </si>
  <si>
    <t>晋J2Y611</t>
  </si>
  <si>
    <t>14233219******0015</t>
  </si>
  <si>
    <t>137****3851</t>
  </si>
  <si>
    <t>LSGSA52M0CY273629</t>
  </si>
  <si>
    <t>LGWFF7A56SH060713</t>
  </si>
  <si>
    <t>392</t>
  </si>
  <si>
    <t>呼三三</t>
  </si>
  <si>
    <t>晋JZ0307</t>
  </si>
  <si>
    <t>14233019******8037</t>
  </si>
  <si>
    <t>130****6086</t>
  </si>
  <si>
    <t>LNBSCBAF9ER434258</t>
  </si>
  <si>
    <t>LS4ASE2E3SD080024</t>
  </si>
  <si>
    <t>393</t>
  </si>
  <si>
    <t>耿超国</t>
  </si>
  <si>
    <t>晋JTZ282</t>
  </si>
  <si>
    <t>14232319******085X</t>
  </si>
  <si>
    <t>131****2440</t>
  </si>
  <si>
    <t>LSVT413319N480544</t>
  </si>
  <si>
    <t>LFPH3ACE3S2A60209</t>
  </si>
  <si>
    <t>394</t>
  </si>
  <si>
    <t>薛利平</t>
  </si>
  <si>
    <t>晋J1A861</t>
  </si>
  <si>
    <t>14232719******5812</t>
  </si>
  <si>
    <t>182****5579</t>
  </si>
  <si>
    <t>LZWADAGA8GC842541</t>
  </si>
  <si>
    <t>LVTDD24B6SDE34322</t>
  </si>
  <si>
    <t>395</t>
  </si>
  <si>
    <t>武海建</t>
  </si>
  <si>
    <t>晋JP8070</t>
  </si>
  <si>
    <t>14233019******7217</t>
  </si>
  <si>
    <t>180****0824</t>
  </si>
  <si>
    <t>LS5A2ABE3DA205340</t>
  </si>
  <si>
    <t>LGWEF5A56SH061070</t>
  </si>
  <si>
    <t>396</t>
  </si>
  <si>
    <t>张北峰</t>
  </si>
  <si>
    <t>晋AWM076</t>
  </si>
  <si>
    <t>14222419******1394</t>
  </si>
  <si>
    <t>139****5371</t>
  </si>
  <si>
    <t>LSVN14124C2052308</t>
  </si>
  <si>
    <t>LFV3A23C6S3029332</t>
  </si>
  <si>
    <t>397</t>
  </si>
  <si>
    <t>李利军</t>
  </si>
  <si>
    <t>晋J5X983</t>
  </si>
  <si>
    <t>14232519******7515</t>
  </si>
  <si>
    <t>150****5702</t>
  </si>
  <si>
    <t>LGWEF4A55GH055763</t>
  </si>
  <si>
    <t>LVTDB21B7SD366166</t>
  </si>
  <si>
    <t>398</t>
  </si>
  <si>
    <t>王三大</t>
  </si>
  <si>
    <t>晋J99B96</t>
  </si>
  <si>
    <t>14233219******4038</t>
  </si>
  <si>
    <t>186****1458</t>
  </si>
  <si>
    <t>LFMAP22C1C0405174</t>
  </si>
  <si>
    <t>LFV2B2F30S7613495</t>
  </si>
  <si>
    <t>399</t>
  </si>
  <si>
    <t>武艮梅</t>
  </si>
  <si>
    <t>晋J7B639</t>
  </si>
  <si>
    <t>14233019******9028</t>
  </si>
  <si>
    <t>159****6876</t>
  </si>
  <si>
    <t>LS5H2CBRXDB039616</t>
  </si>
  <si>
    <t>LVGC616Z1SG566103</t>
  </si>
  <si>
    <t>400</t>
  </si>
  <si>
    <t>李辉</t>
  </si>
  <si>
    <t>晋J9Q838</t>
  </si>
  <si>
    <t>166****7444</t>
  </si>
  <si>
    <t>LVHRE489995002082</t>
  </si>
  <si>
    <t>LFV3B2CX9S3907948</t>
  </si>
  <si>
    <t>401</t>
  </si>
  <si>
    <t>马超俊</t>
  </si>
  <si>
    <t>晋MMA266</t>
  </si>
  <si>
    <t>14273319******0037</t>
  </si>
  <si>
    <t>138****6250</t>
  </si>
  <si>
    <t>LMVABEDA6DA001798</t>
  </si>
  <si>
    <t>LFMCU1BR9S0128370</t>
  </si>
  <si>
    <t>402</t>
  </si>
  <si>
    <t>郭亮彤</t>
  </si>
  <si>
    <t>晋JD97505</t>
  </si>
  <si>
    <t>14230219******0016</t>
  </si>
  <si>
    <t>150****2233</t>
  </si>
  <si>
    <t>LSGXE83L0HD048420</t>
  </si>
  <si>
    <t>L6T75MNN8SF457572</t>
  </si>
  <si>
    <t>403</t>
  </si>
  <si>
    <t>武够生</t>
  </si>
  <si>
    <t>晋JF75676</t>
  </si>
  <si>
    <t>14232419******4816</t>
  </si>
  <si>
    <t>139****4429</t>
  </si>
  <si>
    <t>LZWACAGA4E1026213</t>
  </si>
  <si>
    <t>LC0C76C41S6012061</t>
  </si>
  <si>
    <t>404</t>
  </si>
  <si>
    <t>郝春阳</t>
  </si>
  <si>
    <t>晋JJM038</t>
  </si>
  <si>
    <t>14232219******1036</t>
  </si>
  <si>
    <t>157****3444</t>
  </si>
  <si>
    <t>LSGHD5283HY086820</t>
  </si>
  <si>
    <t>LHGRT9855S2081769</t>
  </si>
  <si>
    <t>405</t>
  </si>
  <si>
    <t>刘兔梅</t>
  </si>
  <si>
    <t>晋JD19087</t>
  </si>
  <si>
    <t>14232719******1727</t>
  </si>
  <si>
    <t>150****0445</t>
  </si>
  <si>
    <t>LZWADAGA2HG704407</t>
  </si>
  <si>
    <t>LGXCE4CC1S0731554</t>
  </si>
  <si>
    <t>406</t>
  </si>
  <si>
    <t>成玉明</t>
  </si>
  <si>
    <t>晋JF88578</t>
  </si>
  <si>
    <t>133****1265</t>
  </si>
  <si>
    <t>LS4ASE2EXLF004466</t>
  </si>
  <si>
    <t>LDP45G90XSG407732</t>
  </si>
  <si>
    <t>407</t>
  </si>
  <si>
    <t>王二怀</t>
  </si>
  <si>
    <t>晋J8S796</t>
  </si>
  <si>
    <t>15022119******5619</t>
  </si>
  <si>
    <t>133****8860</t>
  </si>
  <si>
    <t>LHGCP1688B8044818</t>
  </si>
  <si>
    <t>LSGZS83L4SD132085</t>
  </si>
  <si>
    <t>408</t>
  </si>
  <si>
    <t>赵云保</t>
  </si>
  <si>
    <t>晋H7N680</t>
  </si>
  <si>
    <t>14220119******429X</t>
  </si>
  <si>
    <t>139****2189</t>
  </si>
  <si>
    <t>LVVDA11A7AD140395</t>
  </si>
  <si>
    <t>LFV3A2R27S3454637</t>
  </si>
  <si>
    <t>409</t>
  </si>
  <si>
    <t>晋H870A7</t>
  </si>
  <si>
    <t>14220119******3410</t>
  </si>
  <si>
    <t>135****9069</t>
  </si>
  <si>
    <t>LSVAA2BR9DN133645</t>
  </si>
  <si>
    <t>LFV3A23C7S3063117</t>
  </si>
  <si>
    <t>410</t>
  </si>
  <si>
    <t>宋雪明</t>
  </si>
  <si>
    <t>晋J01K85</t>
  </si>
  <si>
    <t>159****8585</t>
  </si>
  <si>
    <t>LSYYBACAXDC040713</t>
  </si>
  <si>
    <t>LVGC616Z4SG568539</t>
  </si>
  <si>
    <t>411</t>
  </si>
  <si>
    <t>赵燕龙</t>
  </si>
  <si>
    <t>晋J2Y600</t>
  </si>
  <si>
    <t>14112419******0033</t>
  </si>
  <si>
    <t>185****6516</t>
  </si>
  <si>
    <t>LGXC16DF2D0045266</t>
  </si>
  <si>
    <t>LVGC616Z4SG565706</t>
  </si>
  <si>
    <t>412</t>
  </si>
  <si>
    <t>李永兴</t>
  </si>
  <si>
    <t>晋J9M232</t>
  </si>
  <si>
    <t>14232519******7519</t>
  </si>
  <si>
    <t>159****8399</t>
  </si>
  <si>
    <t>LZWACAGA1C2127247</t>
  </si>
  <si>
    <t>LM6AFABF7SX260270</t>
  </si>
  <si>
    <t>413</t>
  </si>
  <si>
    <t>任建玲</t>
  </si>
  <si>
    <t>晋JZZ192</t>
  </si>
  <si>
    <t>14233219******0061</t>
  </si>
  <si>
    <t>135****3580</t>
  </si>
  <si>
    <t>LGBH52E04DY096918</t>
  </si>
  <si>
    <t>LB37822Z2SB115050</t>
  </si>
  <si>
    <t>414</t>
  </si>
  <si>
    <t>曹美东</t>
  </si>
  <si>
    <t>晋J9D861</t>
  </si>
  <si>
    <t>14232519******6212</t>
  </si>
  <si>
    <t>151****3129</t>
  </si>
  <si>
    <t>LSGKE5414LW166621</t>
  </si>
  <si>
    <t>LS4ASE2E8SD025181</t>
  </si>
  <si>
    <t>415</t>
  </si>
  <si>
    <t>孙崇哲</t>
  </si>
  <si>
    <t>晋M073S3</t>
  </si>
  <si>
    <t>61058119******1035</t>
  </si>
  <si>
    <t>136****5230</t>
  </si>
  <si>
    <t>LZWACAGA0FC025758</t>
  </si>
  <si>
    <t>LFMKN5BF6S3813429</t>
  </si>
  <si>
    <t>416</t>
  </si>
  <si>
    <t>杜永兵</t>
  </si>
  <si>
    <t>晋JKE933</t>
  </si>
  <si>
    <t>14233019******311X</t>
  </si>
  <si>
    <t>138****5957</t>
  </si>
  <si>
    <t>LGXC16AFXE0215041</t>
  </si>
  <si>
    <t>LFV2A2R28S3442847</t>
  </si>
  <si>
    <t>417</t>
  </si>
  <si>
    <t>高瞳</t>
  </si>
  <si>
    <t>晋AV0Q15</t>
  </si>
  <si>
    <t>176****4999</t>
  </si>
  <si>
    <t>LVHRU1822M5081883</t>
  </si>
  <si>
    <t>LFV3A23C4S3070901</t>
  </si>
  <si>
    <t>418</t>
  </si>
  <si>
    <t>闫瑞彪</t>
  </si>
  <si>
    <t>晋J8R800</t>
  </si>
  <si>
    <t>189****1133</t>
  </si>
  <si>
    <t>LSYAFAAK2GG249314</t>
  </si>
  <si>
    <t>LM6AFABF7SX260141</t>
  </si>
  <si>
    <t>419</t>
  </si>
  <si>
    <t>司亚平</t>
  </si>
  <si>
    <t>晋M6994Y</t>
  </si>
  <si>
    <t>14052519******3140</t>
  </si>
  <si>
    <t>136****7538</t>
  </si>
  <si>
    <t>LSGPC64U6EF023510</t>
  </si>
  <si>
    <t>LFV3A23C7S3070875</t>
  </si>
  <si>
    <t>420</t>
  </si>
  <si>
    <t>胡志远</t>
  </si>
  <si>
    <t>晋H673C9</t>
  </si>
  <si>
    <t>14220119******6452</t>
  </si>
  <si>
    <t>138****0911</t>
  </si>
  <si>
    <t>LGWEE2K55CE115042</t>
  </si>
  <si>
    <t>LFV2A2BU8S4601419</t>
  </si>
  <si>
    <t>421</t>
  </si>
  <si>
    <t>贺军连</t>
  </si>
  <si>
    <t>晋JYE097</t>
  </si>
  <si>
    <t>14232719******3787</t>
  </si>
  <si>
    <t>137****6421</t>
  </si>
  <si>
    <t>LSJWE7836NN178491</t>
  </si>
  <si>
    <t>HJ4BACDH8SN081988</t>
  </si>
  <si>
    <t>422</t>
  </si>
  <si>
    <t>柴彩英</t>
  </si>
  <si>
    <t>晋AC8K70</t>
  </si>
  <si>
    <t>14222619******0027</t>
  </si>
  <si>
    <t>185****0408</t>
  </si>
  <si>
    <t>LSVWA2183FN226131</t>
  </si>
  <si>
    <t>LFV3B2DN1S7310976</t>
  </si>
  <si>
    <t>423</t>
  </si>
  <si>
    <t>郭利军</t>
  </si>
  <si>
    <t>晋JQ3203</t>
  </si>
  <si>
    <t>159****3942</t>
  </si>
  <si>
    <t>LGWEF4A59LF548786</t>
  </si>
  <si>
    <t>LVGC616Z7SG565716</t>
  </si>
  <si>
    <t>424</t>
  </si>
  <si>
    <t>郝东云</t>
  </si>
  <si>
    <t>晋JKL680</t>
  </si>
  <si>
    <t>14112419******0014</t>
  </si>
  <si>
    <t>151****0514</t>
  </si>
  <si>
    <t>LZWADAGA0D4174563</t>
  </si>
  <si>
    <t>LVHRS3831S7126744</t>
  </si>
  <si>
    <t>425</t>
  </si>
  <si>
    <t>冀大为</t>
  </si>
  <si>
    <t>晋F61733</t>
  </si>
  <si>
    <t>14060219******0511</t>
  </si>
  <si>
    <t>185****9679</t>
  </si>
  <si>
    <t>LSJA16E3XFG063287</t>
  </si>
  <si>
    <t>LSVDM6C45S2049934</t>
  </si>
  <si>
    <t>426</t>
  </si>
  <si>
    <t>曹建平</t>
  </si>
  <si>
    <t>晋JGW109</t>
  </si>
  <si>
    <t>14233219******2816</t>
  </si>
  <si>
    <t>152****9411</t>
  </si>
  <si>
    <t>LSVN64BR0NN012972</t>
  </si>
  <si>
    <t>LSVYU6C11SN084556</t>
  </si>
  <si>
    <t>427</t>
  </si>
  <si>
    <t>霍艳军</t>
  </si>
  <si>
    <t>晋J31Q11</t>
  </si>
  <si>
    <t>14232619******3511</t>
  </si>
  <si>
    <t>137****4925</t>
  </si>
  <si>
    <t>LVVDB12A2DD212412</t>
  </si>
  <si>
    <t>LB37722Z8SX339316</t>
  </si>
  <si>
    <t>428</t>
  </si>
  <si>
    <t>任艳红</t>
  </si>
  <si>
    <t>晋JX0942</t>
  </si>
  <si>
    <t>14233219******0080</t>
  </si>
  <si>
    <t>135****3786</t>
  </si>
  <si>
    <t>LSGJA52H9DS047544</t>
  </si>
  <si>
    <t>LSGZS83L5SD139305</t>
  </si>
  <si>
    <t>429</t>
  </si>
  <si>
    <t>李玲玲</t>
  </si>
  <si>
    <t>晋JX9293</t>
  </si>
  <si>
    <t>14233019******8047</t>
  </si>
  <si>
    <t>195****4342</t>
  </si>
  <si>
    <t>LGXC16CF8C1094255</t>
  </si>
  <si>
    <t>LSVDN6C40SN065549</t>
  </si>
  <si>
    <t>430</t>
  </si>
  <si>
    <t>康奴奴</t>
  </si>
  <si>
    <t>晋JXL892</t>
  </si>
  <si>
    <t>14232719******0221</t>
  </si>
  <si>
    <t>180****7568</t>
  </si>
  <si>
    <t>LJDLAA295E0441947</t>
  </si>
  <si>
    <t>LVHRS3832S7126767</t>
  </si>
  <si>
    <t>431</t>
  </si>
  <si>
    <t>窦勇青</t>
  </si>
  <si>
    <t>晋JE2073</t>
  </si>
  <si>
    <t>14232519******0532</t>
  </si>
  <si>
    <t>152****4751</t>
  </si>
  <si>
    <t>LZWADAGAXJC638671</t>
  </si>
  <si>
    <t>LVHRS3822S7128719</t>
  </si>
  <si>
    <t>432</t>
  </si>
  <si>
    <t>郝泉全</t>
  </si>
  <si>
    <t>晋JSS075</t>
  </si>
  <si>
    <t>14112420******0179</t>
  </si>
  <si>
    <t>198****5651</t>
  </si>
  <si>
    <t>LSVN14BR0KN056870</t>
  </si>
  <si>
    <t>LFV3A24K1S3084230</t>
  </si>
  <si>
    <t>433</t>
  </si>
  <si>
    <t>许冰涛</t>
  </si>
  <si>
    <t>晋JF4994</t>
  </si>
  <si>
    <t>14112919******0011</t>
  </si>
  <si>
    <t>176****3363</t>
  </si>
  <si>
    <t>LJ8E3C1MXJD323284</t>
  </si>
  <si>
    <t>LFV3B25N1S7059682</t>
  </si>
  <si>
    <t>434</t>
  </si>
  <si>
    <t>晋J9Y911</t>
  </si>
  <si>
    <t>14112419******0034</t>
  </si>
  <si>
    <t>176****5987</t>
  </si>
  <si>
    <t>LSGKE54A3KW304390</t>
  </si>
  <si>
    <t>LHGRT9853S2073654</t>
  </si>
  <si>
    <t>435</t>
  </si>
  <si>
    <t>李琛</t>
  </si>
  <si>
    <t>晋JVX015</t>
  </si>
  <si>
    <t>14230119******0059</t>
  </si>
  <si>
    <t>158****9994</t>
  </si>
  <si>
    <t>LZWADAGA8HG063330</t>
  </si>
  <si>
    <t>LMGMB1S84S1079863</t>
  </si>
  <si>
    <t>436</t>
  </si>
  <si>
    <t>李志忠</t>
  </si>
  <si>
    <t>晋JJ0505</t>
  </si>
  <si>
    <t>14110219******0055</t>
  </si>
  <si>
    <t>138****7853</t>
  </si>
  <si>
    <t>LSGJA52U5BS225301</t>
  </si>
  <si>
    <t>LSGZT8354SD118671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</si>
</sst>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rgb="FF000000"/>
      <name val="宋体"/>
      <charset val="134"/>
    </font>
    <font>
      <sz val="10.5"/>
      <color rgb="FF606266"/>
      <name val="宋体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6"/>
  <sheetViews>
    <sheetView tabSelected="1" zoomScale="145" zoomScaleNormal="145" workbookViewId="0">
      <selection activeCell="N1" sqref="K$1:N$1048576"/>
    </sheetView>
  </sheetViews>
  <sheetFormatPr defaultColWidth="9" defaultRowHeight="14.3"/>
  <cols>
    <col min="1" max="1" width="6.75221238938053" style="1" customWidth="1"/>
    <col min="2" max="2" width="22.4159292035398" style="1" customWidth="1"/>
    <col min="3" max="3" width="13.787610619469" style="1" customWidth="1"/>
    <col min="4" max="4" width="8.96460176991151" style="1" customWidth="1"/>
    <col min="5" max="5" width="6.46902654867257" style="1" customWidth="1"/>
    <col min="6" max="6" width="18.6991150442478" style="1" customWidth="1"/>
    <col min="7" max="7" width="13.1769911504425" style="1" customWidth="1"/>
    <col min="8" max="8" width="18.6283185840708" style="2" customWidth="1"/>
    <col min="9" max="9" width="18.6283185840708" customWidth="1"/>
    <col min="10" max="10" width="13.2212389380531" customWidth="1"/>
    <col min="11" max="11" width="18.6991150442478" style="1" hidden="1" customWidth="1"/>
    <col min="12" max="12" width="11.9823008849558" style="1" hidden="1" customWidth="1"/>
    <col min="13" max="13" width="20.070796460177" hidden="1" customWidth="1"/>
    <col min="14" max="14" width="17.9203539823009" hidden="1" customWidth="1"/>
  </cols>
  <sheetData>
    <row r="1" ht="45" customHeight="1" spans="1:14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15"/>
      <c r="L1" s="15"/>
      <c r="M1" s="16"/>
      <c r="N1" s="17"/>
    </row>
    <row r="2" ht="35" customHeight="1" spans="1:14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18" t="s">
        <v>9</v>
      </c>
      <c r="J2" s="18"/>
      <c r="K2" s="19" t="s">
        <v>6</v>
      </c>
      <c r="L2" s="19" t="s">
        <v>7</v>
      </c>
      <c r="M2" s="20" t="s">
        <v>10</v>
      </c>
      <c r="N2" s="20" t="s">
        <v>11</v>
      </c>
    </row>
    <row r="3" spans="1:14">
      <c r="A3" s="5"/>
      <c r="B3" s="6"/>
      <c r="C3" s="6"/>
      <c r="D3" s="7"/>
      <c r="E3" s="6"/>
      <c r="F3" s="5"/>
      <c r="G3" s="6"/>
      <c r="H3" s="8" t="s">
        <v>12</v>
      </c>
      <c r="I3" s="21" t="s">
        <v>12</v>
      </c>
      <c r="J3" s="22" t="s">
        <v>13</v>
      </c>
      <c r="K3" s="19"/>
      <c r="L3" s="19"/>
      <c r="M3" s="20"/>
      <c r="N3" s="20"/>
    </row>
    <row r="4" ht="14.4" customHeight="1" spans="1:14">
      <c r="A4" s="9" t="s">
        <v>14</v>
      </c>
      <c r="B4" s="10" t="s">
        <v>15</v>
      </c>
      <c r="C4" s="11" t="s">
        <v>16</v>
      </c>
      <c r="D4" s="11" t="s">
        <v>17</v>
      </c>
      <c r="E4" s="12" t="s">
        <v>18</v>
      </c>
      <c r="F4" s="13" t="str">
        <f>REPLACEB(K4,9,6,"******")</f>
        <v>14232719******1614</v>
      </c>
      <c r="G4" s="14" t="str">
        <f>REPLACEB(L4,4,4,"****")</f>
        <v>139****6006</v>
      </c>
      <c r="H4" s="8" t="str">
        <f>REPLACEB(M4,6,6,"******")</f>
        <v>LBEHD******722407</v>
      </c>
      <c r="I4" s="21" t="str">
        <f>REPLACEB(N4,6,6,"******")</f>
        <v>LSGZJ******065473</v>
      </c>
      <c r="J4" s="12" t="s">
        <v>19</v>
      </c>
      <c r="K4" s="23" t="s">
        <v>20</v>
      </c>
      <c r="L4" s="23" t="s">
        <v>21</v>
      </c>
      <c r="M4" s="12" t="s">
        <v>22</v>
      </c>
      <c r="N4" s="12" t="s">
        <v>23</v>
      </c>
    </row>
    <row r="5" ht="14.4" customHeight="1" spans="1:14">
      <c r="A5" s="9" t="s">
        <v>24</v>
      </c>
      <c r="B5" s="10" t="s">
        <v>15</v>
      </c>
      <c r="C5" s="11" t="s">
        <v>16</v>
      </c>
      <c r="D5" s="11" t="s">
        <v>17</v>
      </c>
      <c r="E5" s="12" t="s">
        <v>25</v>
      </c>
      <c r="F5" s="13" t="str">
        <f>REPLACEB(K5,9,6,"******")</f>
        <v>14112419******0218</v>
      </c>
      <c r="G5" s="14" t="str">
        <f>REPLACEB(L5,4,4,"****")</f>
        <v>186****6640</v>
      </c>
      <c r="H5" s="8" t="str">
        <f>REPLACEB(M5,6,6,"******")</f>
        <v>LVHFA******055492</v>
      </c>
      <c r="I5" s="21" t="str">
        <f>REPLACEB(N5,6,6,"******")</f>
        <v>LVHRS******112655</v>
      </c>
      <c r="J5" s="12" t="s">
        <v>26</v>
      </c>
      <c r="K5" s="23" t="s">
        <v>27</v>
      </c>
      <c r="L5" s="23" t="s">
        <v>28</v>
      </c>
      <c r="M5" s="12" t="s">
        <v>29</v>
      </c>
      <c r="N5" s="12" t="s">
        <v>30</v>
      </c>
    </row>
    <row r="6" ht="14.4" customHeight="1" spans="1:14">
      <c r="A6" s="9" t="s">
        <v>31</v>
      </c>
      <c r="B6" s="10" t="s">
        <v>15</v>
      </c>
      <c r="C6" s="11" t="s">
        <v>16</v>
      </c>
      <c r="D6" s="11" t="s">
        <v>17</v>
      </c>
      <c r="E6" s="12" t="s">
        <v>32</v>
      </c>
      <c r="F6" s="13" t="str">
        <f>REPLACEB(K6,9,6,"******")</f>
        <v>14232719******2671</v>
      </c>
      <c r="G6" s="14" t="str">
        <f>REPLACEB(L6,4,4,"****")</f>
        <v>150****3967</v>
      </c>
      <c r="H6" s="8" t="str">
        <f>REPLACEB(M6,6,6,"******")</f>
        <v>LZWAD******047152</v>
      </c>
      <c r="I6" s="21" t="str">
        <f>REPLACEB(N6,6,6,"******")</f>
        <v>LFV2B******023555</v>
      </c>
      <c r="J6" s="12" t="s">
        <v>33</v>
      </c>
      <c r="K6" s="23" t="s">
        <v>34</v>
      </c>
      <c r="L6" s="23" t="s">
        <v>35</v>
      </c>
      <c r="M6" s="12" t="s">
        <v>36</v>
      </c>
      <c r="N6" s="12" t="s">
        <v>37</v>
      </c>
    </row>
    <row r="7" ht="14.4" customHeight="1" spans="1:14">
      <c r="A7" s="9" t="s">
        <v>38</v>
      </c>
      <c r="B7" s="10" t="s">
        <v>15</v>
      </c>
      <c r="C7" s="11" t="s">
        <v>39</v>
      </c>
      <c r="D7" s="11" t="s">
        <v>40</v>
      </c>
      <c r="E7" s="12" t="s">
        <v>41</v>
      </c>
      <c r="F7" s="13" t="str">
        <f t="shared" ref="F7:F38" si="0">REPLACEB(K7,9,6,"******")</f>
        <v>14112419******0099</v>
      </c>
      <c r="G7" s="14" t="str">
        <f t="shared" ref="G7:G38" si="1">REPLACEB(L7,4,4,"****")</f>
        <v>184****1051</v>
      </c>
      <c r="H7" s="8" t="str">
        <f t="shared" ref="H7:H38" si="2">REPLACEB(M7,6,6,"******")</f>
        <v>LB375******130589</v>
      </c>
      <c r="I7" s="21" t="str">
        <f t="shared" ref="I7:I38" si="3">REPLACEB(N7,6,6,"******")</f>
        <v>LFP8C******Y84541</v>
      </c>
      <c r="J7" s="12" t="s">
        <v>42</v>
      </c>
      <c r="K7" s="23" t="s">
        <v>43</v>
      </c>
      <c r="L7" s="23" t="s">
        <v>44</v>
      </c>
      <c r="M7" s="12" t="s">
        <v>45</v>
      </c>
      <c r="N7" s="12" t="s">
        <v>46</v>
      </c>
    </row>
    <row r="8" ht="14.4" customHeight="1" spans="1:14">
      <c r="A8" s="9" t="s">
        <v>47</v>
      </c>
      <c r="B8" s="10" t="s">
        <v>15</v>
      </c>
      <c r="C8" s="11" t="s">
        <v>16</v>
      </c>
      <c r="D8" s="11" t="s">
        <v>17</v>
      </c>
      <c r="E8" s="12" t="s">
        <v>48</v>
      </c>
      <c r="F8" s="13" t="str">
        <f t="shared" si="0"/>
        <v>14232119******1719</v>
      </c>
      <c r="G8" s="14" t="str">
        <f t="shared" si="1"/>
        <v>139****5642</v>
      </c>
      <c r="H8" s="8" t="str">
        <f t="shared" si="2"/>
        <v>LFB1E******E91857</v>
      </c>
      <c r="I8" s="21" t="str">
        <f t="shared" si="3"/>
        <v>LHGRT******020669</v>
      </c>
      <c r="J8" s="12" t="s">
        <v>49</v>
      </c>
      <c r="K8" s="23" t="s">
        <v>50</v>
      </c>
      <c r="L8" s="23" t="s">
        <v>51</v>
      </c>
      <c r="M8" s="12" t="s">
        <v>52</v>
      </c>
      <c r="N8" s="12" t="s">
        <v>53</v>
      </c>
    </row>
    <row r="9" ht="14.4" customHeight="1" spans="1:14">
      <c r="A9" s="9" t="s">
        <v>54</v>
      </c>
      <c r="B9" s="10" t="s">
        <v>15</v>
      </c>
      <c r="C9" s="11" t="s">
        <v>16</v>
      </c>
      <c r="D9" s="11" t="s">
        <v>17</v>
      </c>
      <c r="E9" s="12" t="s">
        <v>55</v>
      </c>
      <c r="F9" s="13" t="str">
        <f t="shared" si="0"/>
        <v>14232219******001X</v>
      </c>
      <c r="G9" s="14" t="str">
        <f t="shared" si="1"/>
        <v>150****5511</v>
      </c>
      <c r="H9" s="8" t="str">
        <f t="shared" si="2"/>
        <v>LJDLA******458610</v>
      </c>
      <c r="I9" s="21" t="str">
        <f t="shared" si="3"/>
        <v>LM6AF******260142</v>
      </c>
      <c r="J9" s="12" t="s">
        <v>56</v>
      </c>
      <c r="K9" s="23" t="s">
        <v>57</v>
      </c>
      <c r="L9" s="23" t="s">
        <v>58</v>
      </c>
      <c r="M9" s="12" t="s">
        <v>59</v>
      </c>
      <c r="N9" s="12" t="s">
        <v>60</v>
      </c>
    </row>
    <row r="10" ht="14.4" customHeight="1" spans="1:14">
      <c r="A10" s="9" t="s">
        <v>61</v>
      </c>
      <c r="B10" s="10" t="s">
        <v>15</v>
      </c>
      <c r="C10" s="11" t="s">
        <v>39</v>
      </c>
      <c r="D10" s="11" t="s">
        <v>40</v>
      </c>
      <c r="E10" s="12" t="s">
        <v>62</v>
      </c>
      <c r="F10" s="13" t="str">
        <f t="shared" si="0"/>
        <v>14118119******0036</v>
      </c>
      <c r="G10" s="14" t="str">
        <f t="shared" si="1"/>
        <v>158****6275</v>
      </c>
      <c r="H10" s="8" t="str">
        <f t="shared" si="2"/>
        <v>LSVAN******749946</v>
      </c>
      <c r="I10" s="21" t="str">
        <f t="shared" si="3"/>
        <v>HACAA******044130</v>
      </c>
      <c r="J10" s="12" t="s">
        <v>63</v>
      </c>
      <c r="K10" s="23" t="s">
        <v>64</v>
      </c>
      <c r="L10" s="23" t="s">
        <v>65</v>
      </c>
      <c r="M10" s="12" t="s">
        <v>66</v>
      </c>
      <c r="N10" s="12" t="s">
        <v>67</v>
      </c>
    </row>
    <row r="11" ht="14.4" customHeight="1" spans="1:14">
      <c r="A11" s="9" t="s">
        <v>68</v>
      </c>
      <c r="B11" s="10" t="s">
        <v>15</v>
      </c>
      <c r="C11" s="11" t="s">
        <v>16</v>
      </c>
      <c r="D11" s="11" t="s">
        <v>17</v>
      </c>
      <c r="E11" s="12" t="s">
        <v>69</v>
      </c>
      <c r="F11" s="13" t="str">
        <f t="shared" si="0"/>
        <v>14112519******0157</v>
      </c>
      <c r="G11" s="14" t="str">
        <f t="shared" si="1"/>
        <v>131****8760</v>
      </c>
      <c r="H11" s="8" t="str">
        <f t="shared" si="2"/>
        <v>LSGJA******284575</v>
      </c>
      <c r="I11" s="21" t="str">
        <f t="shared" si="3"/>
        <v>LSGZR******012003</v>
      </c>
      <c r="J11" s="12" t="s">
        <v>70</v>
      </c>
      <c r="K11" s="23" t="s">
        <v>71</v>
      </c>
      <c r="L11" s="23" t="s">
        <v>72</v>
      </c>
      <c r="M11" s="12" t="s">
        <v>73</v>
      </c>
      <c r="N11" s="12" t="s">
        <v>74</v>
      </c>
    </row>
    <row r="12" ht="14.4" customHeight="1" spans="1:14">
      <c r="A12" s="9" t="s">
        <v>75</v>
      </c>
      <c r="B12" s="10" t="s">
        <v>15</v>
      </c>
      <c r="C12" s="11" t="s">
        <v>16</v>
      </c>
      <c r="D12" s="11" t="s">
        <v>17</v>
      </c>
      <c r="E12" s="12" t="s">
        <v>76</v>
      </c>
      <c r="F12" s="13" t="str">
        <f t="shared" si="0"/>
        <v>14233019******2425</v>
      </c>
      <c r="G12" s="14" t="str">
        <f t="shared" si="1"/>
        <v>159****6122</v>
      </c>
      <c r="H12" s="8" t="str">
        <f t="shared" si="2"/>
        <v>LS4AS******151124</v>
      </c>
      <c r="I12" s="21" t="str">
        <f t="shared" si="3"/>
        <v>LFV2A******536919</v>
      </c>
      <c r="J12" s="12" t="s">
        <v>77</v>
      </c>
      <c r="K12" s="23" t="s">
        <v>78</v>
      </c>
      <c r="L12" s="23" t="s">
        <v>79</v>
      </c>
      <c r="M12" s="12" t="s">
        <v>80</v>
      </c>
      <c r="N12" s="12" t="s">
        <v>81</v>
      </c>
    </row>
    <row r="13" ht="14.4" customHeight="1" spans="1:14">
      <c r="A13" s="9" t="s">
        <v>82</v>
      </c>
      <c r="B13" s="10" t="s">
        <v>15</v>
      </c>
      <c r="C13" s="11" t="s">
        <v>16</v>
      </c>
      <c r="D13" s="11" t="s">
        <v>17</v>
      </c>
      <c r="E13" s="12" t="s">
        <v>83</v>
      </c>
      <c r="F13" s="13" t="str">
        <f t="shared" si="0"/>
        <v>14232819******1216</v>
      </c>
      <c r="G13" s="14" t="str">
        <f t="shared" si="1"/>
        <v>185****5511</v>
      </c>
      <c r="H13" s="8" t="str">
        <f t="shared" si="2"/>
        <v>LZWAC******696163</v>
      </c>
      <c r="I13" s="21" t="str">
        <f t="shared" si="3"/>
        <v>LVGC9******092189</v>
      </c>
      <c r="J13" s="12" t="s">
        <v>84</v>
      </c>
      <c r="K13" s="23" t="s">
        <v>85</v>
      </c>
      <c r="L13" s="23" t="s">
        <v>86</v>
      </c>
      <c r="M13" s="12" t="s">
        <v>87</v>
      </c>
      <c r="N13" s="12" t="s">
        <v>88</v>
      </c>
    </row>
    <row r="14" ht="14.4" customHeight="1" spans="1:14">
      <c r="A14" s="9" t="s">
        <v>89</v>
      </c>
      <c r="B14" s="10" t="s">
        <v>15</v>
      </c>
      <c r="C14" s="11" t="s">
        <v>16</v>
      </c>
      <c r="D14" s="11" t="s">
        <v>17</v>
      </c>
      <c r="E14" s="12" t="s">
        <v>90</v>
      </c>
      <c r="F14" s="13" t="str">
        <f t="shared" si="0"/>
        <v>14232519******2927</v>
      </c>
      <c r="G14" s="14" t="str">
        <f t="shared" si="1"/>
        <v>186****7191</v>
      </c>
      <c r="H14" s="8" t="str">
        <f t="shared" si="2"/>
        <v>LBERC******472916</v>
      </c>
      <c r="I14" s="21" t="str">
        <f t="shared" si="3"/>
        <v>LHGRT******022690</v>
      </c>
      <c r="J14" s="12" t="s">
        <v>91</v>
      </c>
      <c r="K14" s="23" t="s">
        <v>92</v>
      </c>
      <c r="L14" s="23" t="s">
        <v>93</v>
      </c>
      <c r="M14" s="12" t="s">
        <v>94</v>
      </c>
      <c r="N14" s="12" t="s">
        <v>95</v>
      </c>
    </row>
    <row r="15" ht="14.4" customHeight="1" spans="1:14">
      <c r="A15" s="9" t="s">
        <v>96</v>
      </c>
      <c r="B15" s="10" t="s">
        <v>15</v>
      </c>
      <c r="C15" s="11" t="s">
        <v>16</v>
      </c>
      <c r="D15" s="11" t="s">
        <v>17</v>
      </c>
      <c r="E15" s="12" t="s">
        <v>97</v>
      </c>
      <c r="F15" s="13" t="str">
        <f t="shared" si="0"/>
        <v>14240219******0018</v>
      </c>
      <c r="G15" s="14" t="str">
        <f t="shared" si="1"/>
        <v>131****7550</v>
      </c>
      <c r="H15" s="8" t="str">
        <f t="shared" si="2"/>
        <v>LLV2C******205240</v>
      </c>
      <c r="I15" s="21" t="str">
        <f t="shared" si="3"/>
        <v>LHGRT******022266</v>
      </c>
      <c r="J15" s="12" t="s">
        <v>98</v>
      </c>
      <c r="K15" s="23" t="s">
        <v>99</v>
      </c>
      <c r="L15" s="23" t="s">
        <v>100</v>
      </c>
      <c r="M15" s="12" t="s">
        <v>101</v>
      </c>
      <c r="N15" s="12" t="s">
        <v>102</v>
      </c>
    </row>
    <row r="16" ht="14.4" customHeight="1" spans="1:14">
      <c r="A16" s="9" t="s">
        <v>103</v>
      </c>
      <c r="B16" s="10" t="s">
        <v>15</v>
      </c>
      <c r="C16" s="11" t="s">
        <v>16</v>
      </c>
      <c r="D16" s="11" t="s">
        <v>17</v>
      </c>
      <c r="E16" s="12" t="s">
        <v>104</v>
      </c>
      <c r="F16" s="13" t="str">
        <f t="shared" si="0"/>
        <v>14072820******0058</v>
      </c>
      <c r="G16" s="14" t="str">
        <f t="shared" si="1"/>
        <v>195****8889</v>
      </c>
      <c r="H16" s="8" t="str">
        <f t="shared" si="2"/>
        <v>LSVRR******400530</v>
      </c>
      <c r="I16" s="21" t="str">
        <f t="shared" si="3"/>
        <v>LFV2A******506949</v>
      </c>
      <c r="J16" s="12" t="s">
        <v>105</v>
      </c>
      <c r="K16" s="23" t="s">
        <v>106</v>
      </c>
      <c r="L16" s="23" t="s">
        <v>107</v>
      </c>
      <c r="M16" s="12" t="s">
        <v>108</v>
      </c>
      <c r="N16" s="12" t="s">
        <v>109</v>
      </c>
    </row>
    <row r="17" ht="14.4" customHeight="1" spans="1:14">
      <c r="A17" s="9" t="s">
        <v>110</v>
      </c>
      <c r="B17" s="10" t="s">
        <v>15</v>
      </c>
      <c r="C17" s="11" t="s">
        <v>16</v>
      </c>
      <c r="D17" s="11" t="s">
        <v>17</v>
      </c>
      <c r="E17" s="12" t="s">
        <v>111</v>
      </c>
      <c r="F17" s="13" t="str">
        <f t="shared" si="0"/>
        <v>14233219******2025</v>
      </c>
      <c r="G17" s="14" t="str">
        <f t="shared" si="1"/>
        <v>139****1781</v>
      </c>
      <c r="H17" s="8" t="str">
        <f t="shared" si="2"/>
        <v>LHGGM******010617</v>
      </c>
      <c r="I17" s="21" t="str">
        <f t="shared" si="3"/>
        <v>LSVYR******054289</v>
      </c>
      <c r="J17" s="12" t="s">
        <v>112</v>
      </c>
      <c r="K17" s="23" t="s">
        <v>113</v>
      </c>
      <c r="L17" s="23" t="s">
        <v>114</v>
      </c>
      <c r="M17" s="12" t="s">
        <v>115</v>
      </c>
      <c r="N17" s="12" t="s">
        <v>116</v>
      </c>
    </row>
    <row r="18" ht="14.4" customHeight="1" spans="1:14">
      <c r="A18" s="9" t="s">
        <v>117</v>
      </c>
      <c r="B18" s="10" t="s">
        <v>15</v>
      </c>
      <c r="C18" s="11" t="s">
        <v>16</v>
      </c>
      <c r="D18" s="11" t="s">
        <v>17</v>
      </c>
      <c r="E18" s="12" t="s">
        <v>118</v>
      </c>
      <c r="F18" s="13" t="str">
        <f t="shared" si="0"/>
        <v>14232619******6914</v>
      </c>
      <c r="G18" s="14" t="str">
        <f t="shared" si="1"/>
        <v>139****8663</v>
      </c>
      <c r="H18" s="8" t="str">
        <f t="shared" si="2"/>
        <v>LSVNU******134350</v>
      </c>
      <c r="I18" s="21" t="str">
        <f t="shared" si="3"/>
        <v>LM6AF******214869</v>
      </c>
      <c r="J18" s="12" t="s">
        <v>119</v>
      </c>
      <c r="K18" s="23" t="s">
        <v>120</v>
      </c>
      <c r="L18" s="23" t="s">
        <v>121</v>
      </c>
      <c r="M18" s="12" t="s">
        <v>122</v>
      </c>
      <c r="N18" s="12" t="s">
        <v>123</v>
      </c>
    </row>
    <row r="19" ht="14.4" customHeight="1" spans="1:14">
      <c r="A19" s="9" t="s">
        <v>124</v>
      </c>
      <c r="B19" s="10" t="s">
        <v>15</v>
      </c>
      <c r="C19" s="11" t="s">
        <v>16</v>
      </c>
      <c r="D19" s="11" t="s">
        <v>17</v>
      </c>
      <c r="E19" s="12" t="s">
        <v>125</v>
      </c>
      <c r="F19" s="13" t="str">
        <f t="shared" si="0"/>
        <v>14112719******0049</v>
      </c>
      <c r="G19" s="14" t="str">
        <f t="shared" si="1"/>
        <v>187****6002</v>
      </c>
      <c r="H19" s="8" t="str">
        <f t="shared" si="2"/>
        <v>LJDYA******079694</v>
      </c>
      <c r="I19" s="21" t="str">
        <f t="shared" si="3"/>
        <v>LFV3A******000253</v>
      </c>
      <c r="J19" s="12" t="s">
        <v>126</v>
      </c>
      <c r="K19" s="23" t="s">
        <v>127</v>
      </c>
      <c r="L19" s="23" t="s">
        <v>128</v>
      </c>
      <c r="M19" s="12" t="s">
        <v>129</v>
      </c>
      <c r="N19" s="12" t="s">
        <v>130</v>
      </c>
    </row>
    <row r="20" ht="14.4" customHeight="1" spans="1:14">
      <c r="A20" s="9" t="s">
        <v>131</v>
      </c>
      <c r="B20" s="10" t="s">
        <v>15</v>
      </c>
      <c r="C20" s="11" t="s">
        <v>16</v>
      </c>
      <c r="D20" s="11" t="s">
        <v>17</v>
      </c>
      <c r="E20" s="12" t="s">
        <v>132</v>
      </c>
      <c r="F20" s="13" t="str">
        <f t="shared" si="0"/>
        <v>14230319******4517</v>
      </c>
      <c r="G20" s="14" t="str">
        <f t="shared" si="1"/>
        <v>134****0259</v>
      </c>
      <c r="H20" s="8" t="str">
        <f t="shared" si="2"/>
        <v>LB377******098858</v>
      </c>
      <c r="I20" s="21" t="str">
        <f t="shared" si="3"/>
        <v>LMGHT******161922</v>
      </c>
      <c r="J20" s="12" t="s">
        <v>133</v>
      </c>
      <c r="K20" s="23" t="s">
        <v>134</v>
      </c>
      <c r="L20" s="23" t="s">
        <v>135</v>
      </c>
      <c r="M20" s="12" t="s">
        <v>136</v>
      </c>
      <c r="N20" s="12" t="s">
        <v>137</v>
      </c>
    </row>
    <row r="21" ht="14.4" customHeight="1" spans="1:14">
      <c r="A21" s="9" t="s">
        <v>138</v>
      </c>
      <c r="B21" s="10" t="s">
        <v>15</v>
      </c>
      <c r="C21" s="11" t="s">
        <v>16</v>
      </c>
      <c r="D21" s="11" t="s">
        <v>17</v>
      </c>
      <c r="E21" s="12" t="s">
        <v>139</v>
      </c>
      <c r="F21" s="13" t="str">
        <f t="shared" si="0"/>
        <v>14233319******1821</v>
      </c>
      <c r="G21" s="14" t="str">
        <f t="shared" si="1"/>
        <v>158****2388</v>
      </c>
      <c r="H21" s="8" t="str">
        <f t="shared" si="2"/>
        <v>LFPH3******B67503</v>
      </c>
      <c r="I21" s="21" t="str">
        <f t="shared" si="3"/>
        <v>LMGHT******165607</v>
      </c>
      <c r="J21" s="12" t="s">
        <v>140</v>
      </c>
      <c r="K21" s="23" t="s">
        <v>141</v>
      </c>
      <c r="L21" s="23" t="s">
        <v>142</v>
      </c>
      <c r="M21" s="12" t="s">
        <v>143</v>
      </c>
      <c r="N21" s="12" t="s">
        <v>144</v>
      </c>
    </row>
    <row r="22" ht="14.4" customHeight="1" spans="1:14">
      <c r="A22" s="9" t="s">
        <v>145</v>
      </c>
      <c r="B22" s="10" t="s">
        <v>15</v>
      </c>
      <c r="C22" s="11" t="s">
        <v>39</v>
      </c>
      <c r="D22" s="11" t="s">
        <v>40</v>
      </c>
      <c r="E22" s="12" t="s">
        <v>146</v>
      </c>
      <c r="F22" s="13" t="str">
        <f t="shared" si="0"/>
        <v>14230219******6340</v>
      </c>
      <c r="G22" s="14" t="str">
        <f t="shared" si="1"/>
        <v>158****9070</v>
      </c>
      <c r="H22" s="8" t="str">
        <f t="shared" si="2"/>
        <v>LHGGM******008441</v>
      </c>
      <c r="I22" s="21" t="str">
        <f t="shared" si="3"/>
        <v>LURMC******014923</v>
      </c>
      <c r="J22" s="12" t="s">
        <v>147</v>
      </c>
      <c r="K22" s="23" t="s">
        <v>148</v>
      </c>
      <c r="L22" s="23" t="s">
        <v>149</v>
      </c>
      <c r="M22" s="12" t="s">
        <v>150</v>
      </c>
      <c r="N22" s="12" t="s">
        <v>151</v>
      </c>
    </row>
    <row r="23" ht="14.4" customHeight="1" spans="1:14">
      <c r="A23" s="9" t="s">
        <v>152</v>
      </c>
      <c r="B23" s="10" t="s">
        <v>15</v>
      </c>
      <c r="C23" s="11" t="s">
        <v>16</v>
      </c>
      <c r="D23" s="11" t="s">
        <v>17</v>
      </c>
      <c r="E23" s="12" t="s">
        <v>153</v>
      </c>
      <c r="F23" s="13" t="str">
        <f t="shared" si="0"/>
        <v>41232619******2779</v>
      </c>
      <c r="G23" s="14" t="str">
        <f t="shared" si="1"/>
        <v>135****2603</v>
      </c>
      <c r="H23" s="8" t="str">
        <f t="shared" si="2"/>
        <v>LSVUD******011048</v>
      </c>
      <c r="I23" s="21" t="str">
        <f t="shared" si="3"/>
        <v>LFV3B******528361</v>
      </c>
      <c r="J23" s="12" t="s">
        <v>154</v>
      </c>
      <c r="K23" s="23" t="s">
        <v>155</v>
      </c>
      <c r="L23" s="23" t="s">
        <v>156</v>
      </c>
      <c r="M23" s="12" t="s">
        <v>157</v>
      </c>
      <c r="N23" s="12" t="s">
        <v>158</v>
      </c>
    </row>
    <row r="24" ht="14.4" customHeight="1" spans="1:14">
      <c r="A24" s="9" t="s">
        <v>159</v>
      </c>
      <c r="B24" s="10" t="s">
        <v>15</v>
      </c>
      <c r="C24" s="11" t="s">
        <v>16</v>
      </c>
      <c r="D24" s="11" t="s">
        <v>17</v>
      </c>
      <c r="E24" s="12" t="s">
        <v>160</v>
      </c>
      <c r="F24" s="13" t="str">
        <f t="shared" si="0"/>
        <v>14233019******8025</v>
      </c>
      <c r="G24" s="14" t="str">
        <f t="shared" si="1"/>
        <v>182****3256</v>
      </c>
      <c r="H24" s="8" t="str">
        <f t="shared" si="2"/>
        <v>LGXC1******076771</v>
      </c>
      <c r="I24" s="21" t="str">
        <f t="shared" si="3"/>
        <v>LVVDC******E26425</v>
      </c>
      <c r="J24" s="12" t="s">
        <v>161</v>
      </c>
      <c r="K24" s="23" t="s">
        <v>162</v>
      </c>
      <c r="L24" s="23" t="s">
        <v>163</v>
      </c>
      <c r="M24" s="12" t="s">
        <v>164</v>
      </c>
      <c r="N24" s="12" t="s">
        <v>165</v>
      </c>
    </row>
    <row r="25" ht="14.4" customHeight="1" spans="1:14">
      <c r="A25" s="9" t="s">
        <v>166</v>
      </c>
      <c r="B25" s="10" t="s">
        <v>15</v>
      </c>
      <c r="C25" s="11" t="s">
        <v>16</v>
      </c>
      <c r="D25" s="11" t="s">
        <v>17</v>
      </c>
      <c r="E25" s="12" t="s">
        <v>167</v>
      </c>
      <c r="F25" s="13" t="str">
        <f t="shared" si="0"/>
        <v>14233319******1614</v>
      </c>
      <c r="G25" s="14" t="str">
        <f t="shared" si="1"/>
        <v>137****6672</v>
      </c>
      <c r="H25" s="8" t="str">
        <f t="shared" si="2"/>
        <v>LSVAF******119747</v>
      </c>
      <c r="I25" s="21" t="str">
        <f t="shared" si="3"/>
        <v>LVHRS******069968</v>
      </c>
      <c r="J25" s="12" t="s">
        <v>168</v>
      </c>
      <c r="K25" s="23" t="s">
        <v>169</v>
      </c>
      <c r="L25" s="23" t="s">
        <v>170</v>
      </c>
      <c r="M25" s="12" t="s">
        <v>171</v>
      </c>
      <c r="N25" s="12" t="s">
        <v>172</v>
      </c>
    </row>
    <row r="26" ht="14.4" customHeight="1" spans="1:14">
      <c r="A26" s="9" t="s">
        <v>173</v>
      </c>
      <c r="B26" s="10" t="s">
        <v>15</v>
      </c>
      <c r="C26" s="11" t="s">
        <v>16</v>
      </c>
      <c r="D26" s="11" t="s">
        <v>17</v>
      </c>
      <c r="E26" s="12" t="s">
        <v>174</v>
      </c>
      <c r="F26" s="13" t="str">
        <f t="shared" si="0"/>
        <v>14232519******0517</v>
      </c>
      <c r="G26" s="14" t="str">
        <f t="shared" si="1"/>
        <v>137****6717</v>
      </c>
      <c r="H26" s="8" t="str">
        <f t="shared" si="2"/>
        <v>LBEMC******171399</v>
      </c>
      <c r="I26" s="21" t="str">
        <f t="shared" si="3"/>
        <v>LVTDD******D86109</v>
      </c>
      <c r="J26" s="12" t="s">
        <v>175</v>
      </c>
      <c r="K26" s="23" t="s">
        <v>176</v>
      </c>
      <c r="L26" s="23" t="s">
        <v>177</v>
      </c>
      <c r="M26" s="12" t="s">
        <v>178</v>
      </c>
      <c r="N26" s="12" t="s">
        <v>179</v>
      </c>
    </row>
    <row r="27" ht="14.4" customHeight="1" spans="1:14">
      <c r="A27" s="9" t="s">
        <v>180</v>
      </c>
      <c r="B27" s="10" t="s">
        <v>15</v>
      </c>
      <c r="C27" s="11" t="s">
        <v>16</v>
      </c>
      <c r="D27" s="11" t="s">
        <v>17</v>
      </c>
      <c r="E27" s="12" t="s">
        <v>181</v>
      </c>
      <c r="F27" s="13" t="str">
        <f t="shared" si="0"/>
        <v>14232619******1423</v>
      </c>
      <c r="G27" s="14" t="str">
        <f t="shared" si="1"/>
        <v>158****3947</v>
      </c>
      <c r="H27" s="8" t="str">
        <f t="shared" si="2"/>
        <v>LHGRU******093113</v>
      </c>
      <c r="I27" s="21" t="str">
        <f t="shared" si="3"/>
        <v>LHGRT******020775</v>
      </c>
      <c r="J27" s="12" t="s">
        <v>182</v>
      </c>
      <c r="K27" s="23" t="s">
        <v>183</v>
      </c>
      <c r="L27" s="23" t="s">
        <v>184</v>
      </c>
      <c r="M27" s="12" t="s">
        <v>185</v>
      </c>
      <c r="N27" s="12" t="s">
        <v>186</v>
      </c>
    </row>
    <row r="28" ht="14.4" customHeight="1" spans="1:14">
      <c r="A28" s="9" t="s">
        <v>187</v>
      </c>
      <c r="B28" s="10" t="s">
        <v>15</v>
      </c>
      <c r="C28" s="11" t="s">
        <v>39</v>
      </c>
      <c r="D28" s="11" t="s">
        <v>40</v>
      </c>
      <c r="E28" s="12" t="s">
        <v>188</v>
      </c>
      <c r="F28" s="13" t="str">
        <f t="shared" si="0"/>
        <v>14112419******0141</v>
      </c>
      <c r="G28" s="14" t="str">
        <f t="shared" si="1"/>
        <v>138****8498</v>
      </c>
      <c r="H28" s="8" t="str">
        <f t="shared" si="2"/>
        <v>LBEHD******167945</v>
      </c>
      <c r="I28" s="21" t="str">
        <f t="shared" si="3"/>
        <v>LFZ71******180031</v>
      </c>
      <c r="J28" s="12" t="s">
        <v>189</v>
      </c>
      <c r="K28" s="23" t="s">
        <v>190</v>
      </c>
      <c r="L28" s="23" t="s">
        <v>191</v>
      </c>
      <c r="M28" s="12" t="s">
        <v>192</v>
      </c>
      <c r="N28" s="12" t="s">
        <v>193</v>
      </c>
    </row>
    <row r="29" ht="14.4" customHeight="1" spans="1:14">
      <c r="A29" s="9" t="s">
        <v>194</v>
      </c>
      <c r="B29" s="10" t="s">
        <v>15</v>
      </c>
      <c r="C29" s="11" t="s">
        <v>16</v>
      </c>
      <c r="D29" s="11" t="s">
        <v>17</v>
      </c>
      <c r="E29" s="12" t="s">
        <v>195</v>
      </c>
      <c r="F29" s="13" t="str">
        <f t="shared" si="0"/>
        <v>14010419******1721</v>
      </c>
      <c r="G29" s="14" t="str">
        <f t="shared" si="1"/>
        <v>134****1915</v>
      </c>
      <c r="H29" s="8" t="str">
        <f t="shared" si="2"/>
        <v>LFV2A******028555</v>
      </c>
      <c r="I29" s="21" t="str">
        <f t="shared" si="3"/>
        <v>LFV3B******021928</v>
      </c>
      <c r="J29" s="12" t="s">
        <v>196</v>
      </c>
      <c r="K29" s="23" t="s">
        <v>197</v>
      </c>
      <c r="L29" s="23" t="s">
        <v>198</v>
      </c>
      <c r="M29" s="12" t="s">
        <v>199</v>
      </c>
      <c r="N29" s="12" t="s">
        <v>200</v>
      </c>
    </row>
    <row r="30" ht="14.4" customHeight="1" spans="1:14">
      <c r="A30" s="9" t="s">
        <v>201</v>
      </c>
      <c r="B30" s="10" t="s">
        <v>15</v>
      </c>
      <c r="C30" s="11" t="s">
        <v>16</v>
      </c>
      <c r="D30" s="11" t="s">
        <v>17</v>
      </c>
      <c r="E30" s="12" t="s">
        <v>202</v>
      </c>
      <c r="F30" s="13" t="str">
        <f t="shared" si="0"/>
        <v>14232719******1759</v>
      </c>
      <c r="G30" s="14" t="str">
        <f t="shared" si="1"/>
        <v>159****5100</v>
      </c>
      <c r="H30" s="8" t="str">
        <f t="shared" si="2"/>
        <v>LSVN1******030005</v>
      </c>
      <c r="I30" s="21" t="str">
        <f t="shared" si="3"/>
        <v>LVHRS******068732</v>
      </c>
      <c r="J30" s="12" t="s">
        <v>203</v>
      </c>
      <c r="K30" s="23" t="s">
        <v>204</v>
      </c>
      <c r="L30" s="23" t="s">
        <v>205</v>
      </c>
      <c r="M30" s="12" t="s">
        <v>206</v>
      </c>
      <c r="N30" s="12" t="s">
        <v>207</v>
      </c>
    </row>
    <row r="31" ht="14.4" customHeight="1" spans="1:14">
      <c r="A31" s="9" t="s">
        <v>208</v>
      </c>
      <c r="B31" s="10" t="s">
        <v>15</v>
      </c>
      <c r="C31" s="11" t="s">
        <v>39</v>
      </c>
      <c r="D31" s="11" t="s">
        <v>40</v>
      </c>
      <c r="E31" s="12" t="s">
        <v>209</v>
      </c>
      <c r="F31" s="13" t="str">
        <f t="shared" si="0"/>
        <v>14230319******0635</v>
      </c>
      <c r="G31" s="14" t="str">
        <f t="shared" si="1"/>
        <v>152****2687</v>
      </c>
      <c r="H31" s="8" t="str">
        <f t="shared" si="2"/>
        <v>LZWAD******159638</v>
      </c>
      <c r="I31" s="21" t="str">
        <f t="shared" si="3"/>
        <v>LC0CE******295732</v>
      </c>
      <c r="J31" s="12" t="s">
        <v>210</v>
      </c>
      <c r="K31" s="23" t="s">
        <v>211</v>
      </c>
      <c r="L31" s="23" t="s">
        <v>212</v>
      </c>
      <c r="M31" s="12" t="s">
        <v>213</v>
      </c>
      <c r="N31" s="12" t="s">
        <v>214</v>
      </c>
    </row>
    <row r="32" ht="14.4" customHeight="1" spans="1:14">
      <c r="A32" s="9" t="s">
        <v>215</v>
      </c>
      <c r="B32" s="10" t="s">
        <v>15</v>
      </c>
      <c r="C32" s="11" t="s">
        <v>16</v>
      </c>
      <c r="D32" s="11" t="s">
        <v>17</v>
      </c>
      <c r="E32" s="12" t="s">
        <v>216</v>
      </c>
      <c r="F32" s="13" t="str">
        <f t="shared" si="0"/>
        <v>14118119******0174</v>
      </c>
      <c r="G32" s="14" t="str">
        <f t="shared" si="1"/>
        <v>166****8662</v>
      </c>
      <c r="H32" s="8" t="str">
        <f t="shared" si="2"/>
        <v>LSVN6******231422</v>
      </c>
      <c r="I32" s="21" t="str">
        <f t="shared" si="3"/>
        <v>LFPH3******A70146</v>
      </c>
      <c r="J32" s="12" t="s">
        <v>217</v>
      </c>
      <c r="K32" s="23" t="s">
        <v>218</v>
      </c>
      <c r="L32" s="23" t="s">
        <v>219</v>
      </c>
      <c r="M32" s="12" t="s">
        <v>220</v>
      </c>
      <c r="N32" s="12" t="s">
        <v>221</v>
      </c>
    </row>
    <row r="33" ht="14.4" customHeight="1" spans="1:14">
      <c r="A33" s="9" t="s">
        <v>222</v>
      </c>
      <c r="B33" s="10" t="s">
        <v>15</v>
      </c>
      <c r="C33" s="11" t="s">
        <v>16</v>
      </c>
      <c r="D33" s="11" t="s">
        <v>17</v>
      </c>
      <c r="E33" s="12" t="s">
        <v>223</v>
      </c>
      <c r="F33" s="13" t="str">
        <f t="shared" si="0"/>
        <v>14112419******0030</v>
      </c>
      <c r="G33" s="14" t="str">
        <f t="shared" si="1"/>
        <v>158****2220</v>
      </c>
      <c r="H33" s="8" t="str">
        <f t="shared" si="2"/>
        <v>LZWAD******077960</v>
      </c>
      <c r="I33" s="21" t="str">
        <f t="shared" si="3"/>
        <v>LB376******812200</v>
      </c>
      <c r="J33" s="12" t="s">
        <v>224</v>
      </c>
      <c r="K33" s="23" t="s">
        <v>225</v>
      </c>
      <c r="L33" s="23" t="s">
        <v>226</v>
      </c>
      <c r="M33" s="12" t="s">
        <v>227</v>
      </c>
      <c r="N33" s="12" t="s">
        <v>228</v>
      </c>
    </row>
    <row r="34" ht="14.4" customHeight="1" spans="1:14">
      <c r="A34" s="9" t="s">
        <v>229</v>
      </c>
      <c r="B34" s="10" t="s">
        <v>15</v>
      </c>
      <c r="C34" s="11" t="s">
        <v>16</v>
      </c>
      <c r="D34" s="11" t="s">
        <v>17</v>
      </c>
      <c r="E34" s="12" t="s">
        <v>230</v>
      </c>
      <c r="F34" s="13" t="str">
        <f t="shared" si="0"/>
        <v>14232719******0475</v>
      </c>
      <c r="G34" s="14" t="str">
        <f t="shared" si="1"/>
        <v>159****1209</v>
      </c>
      <c r="H34" s="8" t="str">
        <f t="shared" si="2"/>
        <v>LSVT9******061966</v>
      </c>
      <c r="I34" s="21" t="str">
        <f t="shared" si="3"/>
        <v>LGBT2******005732</v>
      </c>
      <c r="J34" s="12" t="s">
        <v>231</v>
      </c>
      <c r="K34" s="23" t="s">
        <v>232</v>
      </c>
      <c r="L34" s="23" t="s">
        <v>233</v>
      </c>
      <c r="M34" s="12" t="s">
        <v>234</v>
      </c>
      <c r="N34" s="12" t="s">
        <v>235</v>
      </c>
    </row>
    <row r="35" ht="14.4" customHeight="1" spans="1:14">
      <c r="A35" s="9" t="s">
        <v>236</v>
      </c>
      <c r="B35" s="10" t="s">
        <v>15</v>
      </c>
      <c r="C35" s="11" t="s">
        <v>16</v>
      </c>
      <c r="D35" s="11" t="s">
        <v>17</v>
      </c>
      <c r="E35" s="12" t="s">
        <v>237</v>
      </c>
      <c r="F35" s="13" t="str">
        <f t="shared" si="0"/>
        <v>14232119******0031</v>
      </c>
      <c r="G35" s="14" t="str">
        <f t="shared" si="1"/>
        <v>189****0100</v>
      </c>
      <c r="H35" s="8" t="str">
        <f t="shared" si="2"/>
        <v>LFV3B******058855</v>
      </c>
      <c r="I35" s="21" t="str">
        <f t="shared" si="3"/>
        <v>LVHRS******062776</v>
      </c>
      <c r="J35" s="12" t="s">
        <v>238</v>
      </c>
      <c r="K35" s="23" t="s">
        <v>239</v>
      </c>
      <c r="L35" s="23" t="s">
        <v>240</v>
      </c>
      <c r="M35" s="12" t="s">
        <v>241</v>
      </c>
      <c r="N35" s="12" t="s">
        <v>242</v>
      </c>
    </row>
    <row r="36" ht="14.4" customHeight="1" spans="1:14">
      <c r="A36" s="9" t="s">
        <v>243</v>
      </c>
      <c r="B36" s="10" t="s">
        <v>15</v>
      </c>
      <c r="C36" s="11" t="s">
        <v>16</v>
      </c>
      <c r="D36" s="11" t="s">
        <v>17</v>
      </c>
      <c r="E36" s="12" t="s">
        <v>244</v>
      </c>
      <c r="F36" s="13" t="str">
        <f t="shared" si="0"/>
        <v>14243119******0311</v>
      </c>
      <c r="G36" s="14" t="str">
        <f t="shared" si="1"/>
        <v>132****5568</v>
      </c>
      <c r="H36" s="8" t="str">
        <f t="shared" si="2"/>
        <v>LSVNF******016462</v>
      </c>
      <c r="I36" s="21" t="str">
        <f t="shared" si="3"/>
        <v>LFV2A******525685</v>
      </c>
      <c r="J36" s="12" t="s">
        <v>245</v>
      </c>
      <c r="K36" s="23" t="s">
        <v>246</v>
      </c>
      <c r="L36" s="23" t="s">
        <v>247</v>
      </c>
      <c r="M36" s="12" t="s">
        <v>248</v>
      </c>
      <c r="N36" s="12" t="s">
        <v>249</v>
      </c>
    </row>
    <row r="37" ht="14.4" customHeight="1" spans="1:14">
      <c r="A37" s="9" t="s">
        <v>250</v>
      </c>
      <c r="B37" s="10" t="s">
        <v>15</v>
      </c>
      <c r="C37" s="11" t="s">
        <v>16</v>
      </c>
      <c r="D37" s="11" t="s">
        <v>17</v>
      </c>
      <c r="E37" s="12" t="s">
        <v>251</v>
      </c>
      <c r="F37" s="13" t="str">
        <f t="shared" si="0"/>
        <v>14233219******5639</v>
      </c>
      <c r="G37" s="14" t="str">
        <f t="shared" si="1"/>
        <v>151****6200</v>
      </c>
      <c r="H37" s="8" t="str">
        <f t="shared" si="2"/>
        <v>LSGKE******153816</v>
      </c>
      <c r="I37" s="21" t="str">
        <f t="shared" si="3"/>
        <v>LFPH3******A61170</v>
      </c>
      <c r="J37" s="12" t="s">
        <v>252</v>
      </c>
      <c r="K37" s="23" t="s">
        <v>253</v>
      </c>
      <c r="L37" s="23" t="s">
        <v>254</v>
      </c>
      <c r="M37" s="12" t="s">
        <v>255</v>
      </c>
      <c r="N37" s="12" t="s">
        <v>256</v>
      </c>
    </row>
    <row r="38" ht="14.4" customHeight="1" spans="1:14">
      <c r="A38" s="9" t="s">
        <v>257</v>
      </c>
      <c r="B38" s="10" t="s">
        <v>15</v>
      </c>
      <c r="C38" s="11" t="s">
        <v>16</v>
      </c>
      <c r="D38" s="11" t="s">
        <v>17</v>
      </c>
      <c r="E38" s="12" t="s">
        <v>258</v>
      </c>
      <c r="F38" s="13" t="str">
        <f t="shared" si="0"/>
        <v>14233219******003X</v>
      </c>
      <c r="G38" s="14" t="str">
        <f t="shared" si="1"/>
        <v>150****7889</v>
      </c>
      <c r="H38" s="8" t="str">
        <f t="shared" si="2"/>
        <v>LGBH1******264024</v>
      </c>
      <c r="I38" s="21" t="str">
        <f t="shared" si="3"/>
        <v>LVTDB******331882</v>
      </c>
      <c r="J38" s="12" t="s">
        <v>259</v>
      </c>
      <c r="K38" s="23" t="s">
        <v>260</v>
      </c>
      <c r="L38" s="23" t="s">
        <v>261</v>
      </c>
      <c r="M38" s="12" t="s">
        <v>262</v>
      </c>
      <c r="N38" s="12" t="s">
        <v>263</v>
      </c>
    </row>
    <row r="39" ht="14.4" customHeight="1" spans="1:14">
      <c r="A39" s="9" t="s">
        <v>264</v>
      </c>
      <c r="B39" s="10" t="s">
        <v>15</v>
      </c>
      <c r="C39" s="11" t="s">
        <v>39</v>
      </c>
      <c r="D39" s="11" t="s">
        <v>40</v>
      </c>
      <c r="E39" s="12" t="s">
        <v>265</v>
      </c>
      <c r="F39" s="13" t="str">
        <f t="shared" ref="F39:F70" si="4">REPLACEB(K39,9,6,"******")</f>
        <v>14112419******0080</v>
      </c>
      <c r="G39" s="14" t="str">
        <f t="shared" ref="G39:G70" si="5">REPLACEB(L39,4,4,"****")</f>
        <v>180****7198</v>
      </c>
      <c r="H39" s="8" t="str">
        <f t="shared" ref="H39:H70" si="6">REPLACEB(M39,6,6,"******")</f>
        <v>LFV2B******007737</v>
      </c>
      <c r="I39" s="21" t="str">
        <f t="shared" ref="I39:I70" si="7">REPLACEB(N39,6,6,"******")</f>
        <v>LFPH3******D30607</v>
      </c>
      <c r="J39" s="12" t="s">
        <v>266</v>
      </c>
      <c r="K39" s="23" t="s">
        <v>267</v>
      </c>
      <c r="L39" s="23" t="s">
        <v>268</v>
      </c>
      <c r="M39" s="12" t="s">
        <v>269</v>
      </c>
      <c r="N39" s="12" t="s">
        <v>270</v>
      </c>
    </row>
    <row r="40" ht="14.4" customHeight="1" spans="1:14">
      <c r="A40" s="9" t="s">
        <v>271</v>
      </c>
      <c r="B40" s="10" t="s">
        <v>15</v>
      </c>
      <c r="C40" s="11" t="s">
        <v>39</v>
      </c>
      <c r="D40" s="11" t="s">
        <v>40</v>
      </c>
      <c r="E40" s="12" t="s">
        <v>272</v>
      </c>
      <c r="F40" s="13" t="str">
        <f t="shared" si="4"/>
        <v>14232719******0029</v>
      </c>
      <c r="G40" s="14" t="str">
        <f t="shared" si="5"/>
        <v>175****0977</v>
      </c>
      <c r="H40" s="8" t="str">
        <f t="shared" si="6"/>
        <v>L6T75******040390</v>
      </c>
      <c r="I40" s="21" t="str">
        <f t="shared" si="7"/>
        <v>LGXCE******467293</v>
      </c>
      <c r="J40" s="12" t="s">
        <v>273</v>
      </c>
      <c r="K40" s="23" t="s">
        <v>274</v>
      </c>
      <c r="L40" s="23" t="s">
        <v>275</v>
      </c>
      <c r="M40" s="12" t="s">
        <v>276</v>
      </c>
      <c r="N40" s="12" t="s">
        <v>277</v>
      </c>
    </row>
    <row r="41" ht="14.4" customHeight="1" spans="1:14">
      <c r="A41" s="9" t="s">
        <v>278</v>
      </c>
      <c r="B41" s="10" t="s">
        <v>15</v>
      </c>
      <c r="C41" s="11" t="s">
        <v>16</v>
      </c>
      <c r="D41" s="11" t="s">
        <v>17</v>
      </c>
      <c r="E41" s="12" t="s">
        <v>279</v>
      </c>
      <c r="F41" s="13" t="str">
        <f t="shared" si="4"/>
        <v>14060219******4523</v>
      </c>
      <c r="G41" s="14" t="str">
        <f t="shared" si="5"/>
        <v>139****3592</v>
      </c>
      <c r="H41" s="8" t="str">
        <f t="shared" si="6"/>
        <v>LFV2A******683017</v>
      </c>
      <c r="I41" s="21" t="str">
        <f t="shared" si="7"/>
        <v>LFV3B******613931</v>
      </c>
      <c r="J41" s="12" t="s">
        <v>280</v>
      </c>
      <c r="K41" s="23" t="s">
        <v>281</v>
      </c>
      <c r="L41" s="23" t="s">
        <v>282</v>
      </c>
      <c r="M41" s="12" t="s">
        <v>283</v>
      </c>
      <c r="N41" s="12" t="s">
        <v>284</v>
      </c>
    </row>
    <row r="42" ht="14.4" customHeight="1" spans="1:14">
      <c r="A42" s="9" t="s">
        <v>285</v>
      </c>
      <c r="B42" s="10" t="s">
        <v>15</v>
      </c>
      <c r="C42" s="11" t="s">
        <v>16</v>
      </c>
      <c r="D42" s="11" t="s">
        <v>17</v>
      </c>
      <c r="E42" s="12" t="s">
        <v>286</v>
      </c>
      <c r="F42" s="13" t="str">
        <f t="shared" si="4"/>
        <v>14243119******2473</v>
      </c>
      <c r="G42" s="14" t="str">
        <f t="shared" si="5"/>
        <v>139****5061</v>
      </c>
      <c r="H42" s="8" t="str">
        <f t="shared" si="6"/>
        <v>LFV2A******029579</v>
      </c>
      <c r="I42" s="21" t="str">
        <f t="shared" si="7"/>
        <v>LHGRT******050697</v>
      </c>
      <c r="J42" s="12" t="s">
        <v>287</v>
      </c>
      <c r="K42" s="23" t="s">
        <v>288</v>
      </c>
      <c r="L42" s="23" t="s">
        <v>289</v>
      </c>
      <c r="M42" s="12" t="s">
        <v>290</v>
      </c>
      <c r="N42" s="12" t="s">
        <v>291</v>
      </c>
    </row>
    <row r="43" ht="14.4" customHeight="1" spans="1:14">
      <c r="A43" s="9" t="s">
        <v>292</v>
      </c>
      <c r="B43" s="10" t="s">
        <v>15</v>
      </c>
      <c r="C43" s="11" t="s">
        <v>16</v>
      </c>
      <c r="D43" s="11" t="s">
        <v>17</v>
      </c>
      <c r="E43" s="12" t="s">
        <v>293</v>
      </c>
      <c r="F43" s="13" t="str">
        <f t="shared" si="4"/>
        <v>14232119******0015</v>
      </c>
      <c r="G43" s="14" t="str">
        <f t="shared" si="5"/>
        <v>135****3323</v>
      </c>
      <c r="H43" s="8" t="str">
        <f t="shared" si="6"/>
        <v>LFMA8******072631</v>
      </c>
      <c r="I43" s="21" t="str">
        <f t="shared" si="7"/>
        <v>LFMKN******765249</v>
      </c>
      <c r="J43" s="12" t="s">
        <v>294</v>
      </c>
      <c r="K43" s="23" t="s">
        <v>295</v>
      </c>
      <c r="L43" s="23" t="s">
        <v>296</v>
      </c>
      <c r="M43" s="12" t="s">
        <v>297</v>
      </c>
      <c r="N43" s="12" t="s">
        <v>298</v>
      </c>
    </row>
    <row r="44" ht="14.4" customHeight="1" spans="1:14">
      <c r="A44" s="9" t="s">
        <v>299</v>
      </c>
      <c r="B44" s="10" t="s">
        <v>15</v>
      </c>
      <c r="C44" s="11" t="s">
        <v>39</v>
      </c>
      <c r="D44" s="11" t="s">
        <v>40</v>
      </c>
      <c r="E44" s="12" t="s">
        <v>300</v>
      </c>
      <c r="F44" s="13" t="str">
        <f t="shared" si="4"/>
        <v>14242719******0910</v>
      </c>
      <c r="G44" s="14" t="str">
        <f t="shared" si="5"/>
        <v>135****6320</v>
      </c>
      <c r="H44" s="8" t="str">
        <f t="shared" si="6"/>
        <v>LB374******035577</v>
      </c>
      <c r="I44" s="21" t="str">
        <f t="shared" si="7"/>
        <v>LFZ93******241112</v>
      </c>
      <c r="J44" s="12" t="s">
        <v>301</v>
      </c>
      <c r="K44" s="23" t="s">
        <v>302</v>
      </c>
      <c r="L44" s="23" t="s">
        <v>303</v>
      </c>
      <c r="M44" s="12" t="s">
        <v>304</v>
      </c>
      <c r="N44" s="12" t="s">
        <v>305</v>
      </c>
    </row>
    <row r="45" ht="14.4" customHeight="1" spans="1:14">
      <c r="A45" s="9" t="s">
        <v>306</v>
      </c>
      <c r="B45" s="10" t="s">
        <v>15</v>
      </c>
      <c r="C45" s="11" t="s">
        <v>16</v>
      </c>
      <c r="D45" s="11" t="s">
        <v>17</v>
      </c>
      <c r="E45" s="12" t="s">
        <v>307</v>
      </c>
      <c r="F45" s="13" t="str">
        <f t="shared" si="4"/>
        <v>14242220******4521</v>
      </c>
      <c r="G45" s="14" t="str">
        <f t="shared" si="5"/>
        <v>187****6870</v>
      </c>
      <c r="H45" s="8" t="str">
        <f t="shared" si="6"/>
        <v>LZWAD******037602</v>
      </c>
      <c r="I45" s="21" t="str">
        <f t="shared" si="7"/>
        <v>LFV3A******409677</v>
      </c>
      <c r="J45" s="12" t="s">
        <v>308</v>
      </c>
      <c r="K45" s="23" t="s">
        <v>309</v>
      </c>
      <c r="L45" s="23" t="s">
        <v>310</v>
      </c>
      <c r="M45" s="12" t="s">
        <v>311</v>
      </c>
      <c r="N45" s="12" t="s">
        <v>312</v>
      </c>
    </row>
    <row r="46" ht="14.4" customHeight="1" spans="1:14">
      <c r="A46" s="9" t="s">
        <v>313</v>
      </c>
      <c r="B46" s="10" t="s">
        <v>15</v>
      </c>
      <c r="C46" s="11" t="s">
        <v>39</v>
      </c>
      <c r="D46" s="11" t="s">
        <v>40</v>
      </c>
      <c r="E46" s="12" t="s">
        <v>314</v>
      </c>
      <c r="F46" s="13" t="str">
        <f t="shared" si="4"/>
        <v>14243319******2940</v>
      </c>
      <c r="G46" s="14" t="str">
        <f t="shared" si="5"/>
        <v>155****0271</v>
      </c>
      <c r="H46" s="8" t="str">
        <f t="shared" si="6"/>
        <v>LFV2B******589354</v>
      </c>
      <c r="I46" s="21" t="str">
        <f t="shared" si="7"/>
        <v>LFZ63******254797</v>
      </c>
      <c r="J46" s="12" t="s">
        <v>315</v>
      </c>
      <c r="K46" s="23" t="s">
        <v>316</v>
      </c>
      <c r="L46" s="23" t="s">
        <v>317</v>
      </c>
      <c r="M46" s="12" t="s">
        <v>318</v>
      </c>
      <c r="N46" s="12" t="s">
        <v>319</v>
      </c>
    </row>
    <row r="47" ht="14.4" customHeight="1" spans="1:14">
      <c r="A47" s="9" t="s">
        <v>320</v>
      </c>
      <c r="B47" s="10" t="s">
        <v>15</v>
      </c>
      <c r="C47" s="11" t="s">
        <v>16</v>
      </c>
      <c r="D47" s="11" t="s">
        <v>17</v>
      </c>
      <c r="E47" s="12" t="s">
        <v>321</v>
      </c>
      <c r="F47" s="13" t="str">
        <f t="shared" si="4"/>
        <v>14232619******4865</v>
      </c>
      <c r="G47" s="14" t="str">
        <f t="shared" si="5"/>
        <v>150****2916</v>
      </c>
      <c r="H47" s="8" t="str">
        <f t="shared" si="6"/>
        <v>LGBG1******062548</v>
      </c>
      <c r="I47" s="21" t="str">
        <f t="shared" si="7"/>
        <v>LVHRS******101311</v>
      </c>
      <c r="J47" s="12" t="s">
        <v>322</v>
      </c>
      <c r="K47" s="23" t="s">
        <v>323</v>
      </c>
      <c r="L47" s="23" t="s">
        <v>324</v>
      </c>
      <c r="M47" s="12" t="s">
        <v>325</v>
      </c>
      <c r="N47" s="12" t="s">
        <v>326</v>
      </c>
    </row>
    <row r="48" ht="14.4" customHeight="1" spans="1:14">
      <c r="A48" s="9" t="s">
        <v>327</v>
      </c>
      <c r="B48" s="10" t="s">
        <v>15</v>
      </c>
      <c r="C48" s="11" t="s">
        <v>16</v>
      </c>
      <c r="D48" s="11" t="s">
        <v>17</v>
      </c>
      <c r="E48" s="12" t="s">
        <v>328</v>
      </c>
      <c r="F48" s="13" t="str">
        <f t="shared" si="4"/>
        <v>14243119******3618</v>
      </c>
      <c r="G48" s="14" t="str">
        <f t="shared" si="5"/>
        <v>152****0139</v>
      </c>
      <c r="H48" s="8" t="str">
        <f t="shared" si="6"/>
        <v>LZWAD******116257</v>
      </c>
      <c r="I48" s="21" t="str">
        <f t="shared" si="7"/>
        <v>LHGRT******020930</v>
      </c>
      <c r="J48" s="12" t="s">
        <v>329</v>
      </c>
      <c r="K48" s="23" t="s">
        <v>330</v>
      </c>
      <c r="L48" s="23" t="s">
        <v>331</v>
      </c>
      <c r="M48" s="12" t="s">
        <v>332</v>
      </c>
      <c r="N48" s="12" t="s">
        <v>333</v>
      </c>
    </row>
    <row r="49" ht="14.4" customHeight="1" spans="1:14">
      <c r="A49" s="9" t="s">
        <v>334</v>
      </c>
      <c r="B49" s="10" t="s">
        <v>15</v>
      </c>
      <c r="C49" s="11" t="s">
        <v>39</v>
      </c>
      <c r="D49" s="11" t="s">
        <v>40</v>
      </c>
      <c r="E49" s="12" t="s">
        <v>335</v>
      </c>
      <c r="F49" s="13" t="str">
        <f t="shared" si="4"/>
        <v>14232819******0513</v>
      </c>
      <c r="G49" s="14" t="str">
        <f t="shared" si="5"/>
        <v>137****8498</v>
      </c>
      <c r="H49" s="8" t="str">
        <f t="shared" si="6"/>
        <v>LFV3A******012123</v>
      </c>
      <c r="I49" s="21" t="str">
        <f t="shared" si="7"/>
        <v>LC0CE******300763</v>
      </c>
      <c r="J49" s="12" t="s">
        <v>336</v>
      </c>
      <c r="K49" s="23" t="s">
        <v>337</v>
      </c>
      <c r="L49" s="23" t="s">
        <v>338</v>
      </c>
      <c r="M49" s="12" t="s">
        <v>339</v>
      </c>
      <c r="N49" s="12" t="s">
        <v>340</v>
      </c>
    </row>
    <row r="50" ht="14.4" customHeight="1" spans="1:14">
      <c r="A50" s="9" t="s">
        <v>341</v>
      </c>
      <c r="B50" s="10" t="s">
        <v>15</v>
      </c>
      <c r="C50" s="11" t="s">
        <v>16</v>
      </c>
      <c r="D50" s="11" t="s">
        <v>17</v>
      </c>
      <c r="E50" s="12" t="s">
        <v>342</v>
      </c>
      <c r="F50" s="13" t="str">
        <f t="shared" si="4"/>
        <v>14230319******064X</v>
      </c>
      <c r="G50" s="14" t="str">
        <f t="shared" si="5"/>
        <v>176****9333</v>
      </c>
      <c r="H50" s="8" t="str">
        <f t="shared" si="6"/>
        <v>LVHRW******039715</v>
      </c>
      <c r="I50" s="21" t="str">
        <f t="shared" si="7"/>
        <v>HJ4BA******056849</v>
      </c>
      <c r="J50" s="12" t="s">
        <v>343</v>
      </c>
      <c r="K50" s="23" t="s">
        <v>344</v>
      </c>
      <c r="L50" s="23" t="s">
        <v>345</v>
      </c>
      <c r="M50" s="12" t="s">
        <v>346</v>
      </c>
      <c r="N50" s="12" t="s">
        <v>347</v>
      </c>
    </row>
    <row r="51" ht="14.4" customHeight="1" spans="1:14">
      <c r="A51" s="9" t="s">
        <v>348</v>
      </c>
      <c r="B51" s="10" t="s">
        <v>15</v>
      </c>
      <c r="C51" s="11" t="s">
        <v>16</v>
      </c>
      <c r="D51" s="11" t="s">
        <v>17</v>
      </c>
      <c r="E51" s="12" t="s">
        <v>349</v>
      </c>
      <c r="F51" s="13" t="str">
        <f t="shared" si="4"/>
        <v>14230219******0556</v>
      </c>
      <c r="G51" s="14" t="str">
        <f t="shared" si="5"/>
        <v>139****8883</v>
      </c>
      <c r="H51" s="8" t="str">
        <f t="shared" si="6"/>
        <v>LVHFA******008622</v>
      </c>
      <c r="I51" s="21" t="str">
        <f t="shared" si="7"/>
        <v>LVHRS******125360</v>
      </c>
      <c r="J51" s="12" t="s">
        <v>350</v>
      </c>
      <c r="K51" s="23" t="s">
        <v>351</v>
      </c>
      <c r="L51" s="23" t="s">
        <v>352</v>
      </c>
      <c r="M51" s="12" t="s">
        <v>353</v>
      </c>
      <c r="N51" s="12" t="s">
        <v>354</v>
      </c>
    </row>
    <row r="52" ht="14.4" customHeight="1" spans="1:14">
      <c r="A52" s="9" t="s">
        <v>355</v>
      </c>
      <c r="B52" s="10" t="s">
        <v>15</v>
      </c>
      <c r="C52" s="11" t="s">
        <v>16</v>
      </c>
      <c r="D52" s="11" t="s">
        <v>17</v>
      </c>
      <c r="E52" s="12" t="s">
        <v>356</v>
      </c>
      <c r="F52" s="13" t="str">
        <f t="shared" si="4"/>
        <v>14240219******5719</v>
      </c>
      <c r="G52" s="14" t="str">
        <f t="shared" si="5"/>
        <v>183****5836</v>
      </c>
      <c r="H52" s="8" t="str">
        <f t="shared" si="6"/>
        <v>LVVDB******097346</v>
      </c>
      <c r="I52" s="21" t="str">
        <f t="shared" si="7"/>
        <v>LVHRR******003377</v>
      </c>
      <c r="J52" s="12" t="s">
        <v>357</v>
      </c>
      <c r="K52" s="23" t="s">
        <v>358</v>
      </c>
      <c r="L52" s="23" t="s">
        <v>359</v>
      </c>
      <c r="M52" s="12" t="s">
        <v>360</v>
      </c>
      <c r="N52" s="12" t="s">
        <v>361</v>
      </c>
    </row>
    <row r="53" ht="14.4" customHeight="1" spans="1:14">
      <c r="A53" s="9" t="s">
        <v>362</v>
      </c>
      <c r="B53" s="10" t="s">
        <v>15</v>
      </c>
      <c r="C53" s="11" t="s">
        <v>16</v>
      </c>
      <c r="D53" s="11" t="s">
        <v>17</v>
      </c>
      <c r="E53" s="12" t="s">
        <v>363</v>
      </c>
      <c r="F53" s="13" t="str">
        <f t="shared" si="4"/>
        <v>14243119******2123</v>
      </c>
      <c r="G53" s="14" t="str">
        <f t="shared" si="5"/>
        <v>150****2086</v>
      </c>
      <c r="H53" s="8" t="str">
        <f t="shared" si="6"/>
        <v>LZWAD******000941</v>
      </c>
      <c r="I53" s="21" t="str">
        <f t="shared" si="7"/>
        <v>LS4AS******047159</v>
      </c>
      <c r="J53" s="12" t="s">
        <v>364</v>
      </c>
      <c r="K53" s="23" t="s">
        <v>365</v>
      </c>
      <c r="L53" s="23" t="s">
        <v>366</v>
      </c>
      <c r="M53" s="12" t="s">
        <v>367</v>
      </c>
      <c r="N53" s="12" t="s">
        <v>368</v>
      </c>
    </row>
    <row r="54" ht="14.4" customHeight="1" spans="1:14">
      <c r="A54" s="9" t="s">
        <v>369</v>
      </c>
      <c r="B54" s="10" t="s">
        <v>15</v>
      </c>
      <c r="C54" s="11" t="s">
        <v>16</v>
      </c>
      <c r="D54" s="11" t="s">
        <v>17</v>
      </c>
      <c r="E54" s="12" t="s">
        <v>370</v>
      </c>
      <c r="F54" s="13" t="str">
        <f t="shared" si="4"/>
        <v>14232819******155X</v>
      </c>
      <c r="G54" s="14" t="str">
        <f t="shared" si="5"/>
        <v>158****1061</v>
      </c>
      <c r="H54" s="8" t="str">
        <f t="shared" si="6"/>
        <v>LS5A3******211051</v>
      </c>
      <c r="I54" s="21" t="str">
        <f t="shared" si="7"/>
        <v>LB376******818766</v>
      </c>
      <c r="J54" s="12" t="s">
        <v>371</v>
      </c>
      <c r="K54" s="23" t="s">
        <v>372</v>
      </c>
      <c r="L54" s="23" t="s">
        <v>373</v>
      </c>
      <c r="M54" s="12" t="s">
        <v>374</v>
      </c>
      <c r="N54" s="12" t="s">
        <v>375</v>
      </c>
    </row>
    <row r="55" ht="14.4" customHeight="1" spans="1:14">
      <c r="A55" s="9" t="s">
        <v>376</v>
      </c>
      <c r="B55" s="10" t="s">
        <v>15</v>
      </c>
      <c r="C55" s="11" t="s">
        <v>39</v>
      </c>
      <c r="D55" s="11" t="s">
        <v>40</v>
      </c>
      <c r="E55" s="12" t="s">
        <v>377</v>
      </c>
      <c r="F55" s="13" t="str">
        <f t="shared" si="4"/>
        <v>14240219******1851</v>
      </c>
      <c r="G55" s="14" t="str">
        <f t="shared" si="5"/>
        <v>139****7119</v>
      </c>
      <c r="H55" s="8" t="str">
        <f t="shared" si="6"/>
        <v>LGBH9******702442</v>
      </c>
      <c r="I55" s="21" t="str">
        <f t="shared" si="7"/>
        <v>LFPH3******D29446</v>
      </c>
      <c r="J55" s="12" t="s">
        <v>378</v>
      </c>
      <c r="K55" s="23" t="s">
        <v>379</v>
      </c>
      <c r="L55" s="23" t="s">
        <v>380</v>
      </c>
      <c r="M55" s="12" t="s">
        <v>381</v>
      </c>
      <c r="N55" s="12" t="s">
        <v>382</v>
      </c>
    </row>
    <row r="56" ht="14.4" customHeight="1" spans="1:14">
      <c r="A56" s="9" t="s">
        <v>383</v>
      </c>
      <c r="B56" s="10" t="s">
        <v>15</v>
      </c>
      <c r="C56" s="11" t="s">
        <v>16</v>
      </c>
      <c r="D56" s="11" t="s">
        <v>17</v>
      </c>
      <c r="E56" s="12" t="s">
        <v>384</v>
      </c>
      <c r="F56" s="13" t="str">
        <f t="shared" si="4"/>
        <v>14230319******5339</v>
      </c>
      <c r="G56" s="14" t="str">
        <f t="shared" si="5"/>
        <v>152****5334</v>
      </c>
      <c r="H56" s="8" t="str">
        <f t="shared" si="6"/>
        <v>LZWAE******735138</v>
      </c>
      <c r="I56" s="21" t="str">
        <f t="shared" si="7"/>
        <v>LHGRT******057521</v>
      </c>
      <c r="J56" s="12" t="s">
        <v>385</v>
      </c>
      <c r="K56" s="23" t="s">
        <v>386</v>
      </c>
      <c r="L56" s="23" t="s">
        <v>387</v>
      </c>
      <c r="M56" s="12" t="s">
        <v>388</v>
      </c>
      <c r="N56" s="12" t="s">
        <v>389</v>
      </c>
    </row>
    <row r="57" ht="14.4" customHeight="1" spans="1:14">
      <c r="A57" s="9" t="s">
        <v>390</v>
      </c>
      <c r="B57" s="10" t="s">
        <v>15</v>
      </c>
      <c r="C57" s="11" t="s">
        <v>16</v>
      </c>
      <c r="D57" s="11" t="s">
        <v>17</v>
      </c>
      <c r="E57" s="12" t="s">
        <v>391</v>
      </c>
      <c r="F57" s="13" t="str">
        <f t="shared" si="4"/>
        <v>14112419******0015</v>
      </c>
      <c r="G57" s="14" t="str">
        <f t="shared" si="5"/>
        <v>137****4239</v>
      </c>
      <c r="H57" s="8" t="str">
        <f t="shared" si="6"/>
        <v>LGBH5******677821</v>
      </c>
      <c r="I57" s="21" t="str">
        <f t="shared" si="7"/>
        <v>LFV3A******168233</v>
      </c>
      <c r="J57" s="12" t="s">
        <v>392</v>
      </c>
      <c r="K57" s="23" t="s">
        <v>393</v>
      </c>
      <c r="L57" s="23" t="s">
        <v>394</v>
      </c>
      <c r="M57" s="12" t="s">
        <v>395</v>
      </c>
      <c r="N57" s="12" t="s">
        <v>396</v>
      </c>
    </row>
    <row r="58" ht="14.4" customHeight="1" spans="1:14">
      <c r="A58" s="9" t="s">
        <v>397</v>
      </c>
      <c r="B58" s="10" t="s">
        <v>15</v>
      </c>
      <c r="C58" s="11" t="s">
        <v>16</v>
      </c>
      <c r="D58" s="11" t="s">
        <v>17</v>
      </c>
      <c r="E58" s="12" t="s">
        <v>398</v>
      </c>
      <c r="F58" s="13" t="str">
        <f t="shared" si="4"/>
        <v>14232119******3111</v>
      </c>
      <c r="G58" s="14" t="str">
        <f t="shared" si="5"/>
        <v>182****1797</v>
      </c>
      <c r="H58" s="8" t="str">
        <f t="shared" si="6"/>
        <v>LFMAP******384312</v>
      </c>
      <c r="I58" s="21" t="str">
        <f t="shared" si="7"/>
        <v>LFV2A******427285</v>
      </c>
      <c r="J58" s="12" t="s">
        <v>399</v>
      </c>
      <c r="K58" s="23" t="s">
        <v>400</v>
      </c>
      <c r="L58" s="23" t="s">
        <v>401</v>
      </c>
      <c r="M58" s="12" t="s">
        <v>402</v>
      </c>
      <c r="N58" s="12" t="s">
        <v>403</v>
      </c>
    </row>
    <row r="59" ht="14.4" customHeight="1" spans="1:14">
      <c r="A59" s="9" t="s">
        <v>404</v>
      </c>
      <c r="B59" s="10" t="s">
        <v>15</v>
      </c>
      <c r="C59" s="11" t="s">
        <v>16</v>
      </c>
      <c r="D59" s="11" t="s">
        <v>17</v>
      </c>
      <c r="E59" s="12" t="s">
        <v>405</v>
      </c>
      <c r="F59" s="13" t="str">
        <f t="shared" si="4"/>
        <v>14110219******0070</v>
      </c>
      <c r="G59" s="14" t="str">
        <f t="shared" si="5"/>
        <v>135****5306</v>
      </c>
      <c r="H59" s="8" t="str">
        <f t="shared" si="6"/>
        <v>LSVGY******037650</v>
      </c>
      <c r="I59" s="21" t="str">
        <f t="shared" si="7"/>
        <v>LVTDB******772713</v>
      </c>
      <c r="J59" s="12" t="s">
        <v>406</v>
      </c>
      <c r="K59" s="23" t="s">
        <v>407</v>
      </c>
      <c r="L59" s="23" t="s">
        <v>408</v>
      </c>
      <c r="M59" s="12" t="s">
        <v>409</v>
      </c>
      <c r="N59" s="12" t="s">
        <v>410</v>
      </c>
    </row>
    <row r="60" ht="14.4" customHeight="1" spans="1:14">
      <c r="A60" s="9" t="s">
        <v>411</v>
      </c>
      <c r="B60" s="10" t="s">
        <v>15</v>
      </c>
      <c r="C60" s="11" t="s">
        <v>39</v>
      </c>
      <c r="D60" s="11" t="s">
        <v>40</v>
      </c>
      <c r="E60" s="12" t="s">
        <v>412</v>
      </c>
      <c r="F60" s="13" t="str">
        <f t="shared" si="4"/>
        <v>14232719******4913</v>
      </c>
      <c r="G60" s="14" t="str">
        <f t="shared" si="5"/>
        <v>182****4472</v>
      </c>
      <c r="H60" s="8" t="str">
        <f t="shared" si="6"/>
        <v>LFV2A******073204</v>
      </c>
      <c r="I60" s="21" t="str">
        <f t="shared" si="7"/>
        <v>LVGD2******022309</v>
      </c>
      <c r="J60" s="12" t="s">
        <v>413</v>
      </c>
      <c r="K60" s="23" t="s">
        <v>414</v>
      </c>
      <c r="L60" s="23" t="s">
        <v>415</v>
      </c>
      <c r="M60" s="12" t="s">
        <v>416</v>
      </c>
      <c r="N60" s="12" t="s">
        <v>417</v>
      </c>
    </row>
    <row r="61" ht="14.4" customHeight="1" spans="1:14">
      <c r="A61" s="9" t="s">
        <v>418</v>
      </c>
      <c r="B61" s="10" t="s">
        <v>15</v>
      </c>
      <c r="C61" s="11" t="s">
        <v>39</v>
      </c>
      <c r="D61" s="11" t="s">
        <v>40</v>
      </c>
      <c r="E61" s="12" t="s">
        <v>419</v>
      </c>
      <c r="F61" s="13" t="str">
        <f t="shared" si="4"/>
        <v>14112519******0084</v>
      </c>
      <c r="G61" s="14" t="str">
        <f t="shared" si="5"/>
        <v>151****2629</v>
      </c>
      <c r="H61" s="8" t="str">
        <f t="shared" si="6"/>
        <v>LSVN2******138731</v>
      </c>
      <c r="I61" s="21" t="str">
        <f t="shared" si="7"/>
        <v>LGXCE******410269</v>
      </c>
      <c r="J61" s="12" t="s">
        <v>420</v>
      </c>
      <c r="K61" s="23" t="s">
        <v>421</v>
      </c>
      <c r="L61" s="23" t="s">
        <v>422</v>
      </c>
      <c r="M61" s="12" t="s">
        <v>423</v>
      </c>
      <c r="N61" s="12" t="s">
        <v>424</v>
      </c>
    </row>
    <row r="62" ht="14.4" customHeight="1" spans="1:14">
      <c r="A62" s="9" t="s">
        <v>425</v>
      </c>
      <c r="B62" s="10" t="s">
        <v>15</v>
      </c>
      <c r="C62" s="11" t="s">
        <v>39</v>
      </c>
      <c r="D62" s="11" t="s">
        <v>40</v>
      </c>
      <c r="E62" s="12" t="s">
        <v>426</v>
      </c>
      <c r="F62" s="13" t="str">
        <f t="shared" si="4"/>
        <v>23040419******0248</v>
      </c>
      <c r="G62" s="14" t="str">
        <f t="shared" si="5"/>
        <v>185****8733</v>
      </c>
      <c r="H62" s="8" t="str">
        <f t="shared" si="6"/>
        <v>LBVHY******536578</v>
      </c>
      <c r="I62" s="21" t="str">
        <f t="shared" si="7"/>
        <v>LGXCE******481639</v>
      </c>
      <c r="J62" s="12" t="s">
        <v>427</v>
      </c>
      <c r="K62" s="23" t="s">
        <v>428</v>
      </c>
      <c r="L62" s="23" t="s">
        <v>429</v>
      </c>
      <c r="M62" s="12" t="s">
        <v>430</v>
      </c>
      <c r="N62" s="12" t="s">
        <v>431</v>
      </c>
    </row>
    <row r="63" ht="14.4" customHeight="1" spans="1:14">
      <c r="A63" s="9" t="s">
        <v>432</v>
      </c>
      <c r="B63" s="10" t="s">
        <v>15</v>
      </c>
      <c r="C63" s="11" t="s">
        <v>16</v>
      </c>
      <c r="D63" s="11" t="s">
        <v>17</v>
      </c>
      <c r="E63" s="12" t="s">
        <v>433</v>
      </c>
      <c r="F63" s="13" t="str">
        <f t="shared" si="4"/>
        <v>14232719******2674</v>
      </c>
      <c r="G63" s="14" t="str">
        <f t="shared" si="5"/>
        <v>136****9941</v>
      </c>
      <c r="H63" s="8" t="str">
        <f t="shared" si="6"/>
        <v>LVZX2******917106</v>
      </c>
      <c r="I63" s="21" t="str">
        <f t="shared" si="7"/>
        <v>LVHRS******110219</v>
      </c>
      <c r="J63" s="12" t="s">
        <v>434</v>
      </c>
      <c r="K63" s="23" t="s">
        <v>435</v>
      </c>
      <c r="L63" s="23" t="s">
        <v>436</v>
      </c>
      <c r="M63" s="12" t="s">
        <v>437</v>
      </c>
      <c r="N63" s="12" t="s">
        <v>438</v>
      </c>
    </row>
    <row r="64" ht="14.4" customHeight="1" spans="1:14">
      <c r="A64" s="9" t="s">
        <v>439</v>
      </c>
      <c r="B64" s="10" t="s">
        <v>15</v>
      </c>
      <c r="C64" s="11" t="s">
        <v>39</v>
      </c>
      <c r="D64" s="11" t="s">
        <v>40</v>
      </c>
      <c r="E64" s="12" t="s">
        <v>440</v>
      </c>
      <c r="F64" s="13" t="str">
        <f t="shared" si="4"/>
        <v>14230220******0033</v>
      </c>
      <c r="G64" s="14" t="str">
        <f t="shared" si="5"/>
        <v>139****0481</v>
      </c>
      <c r="H64" s="8" t="str">
        <f t="shared" si="6"/>
        <v>LHGCR******024410</v>
      </c>
      <c r="I64" s="21" t="str">
        <f t="shared" si="7"/>
        <v>LB375******081957</v>
      </c>
      <c r="J64" s="12" t="s">
        <v>441</v>
      </c>
      <c r="K64" s="23" t="s">
        <v>442</v>
      </c>
      <c r="L64" s="23" t="s">
        <v>443</v>
      </c>
      <c r="M64" s="12" t="s">
        <v>444</v>
      </c>
      <c r="N64" s="12" t="s">
        <v>445</v>
      </c>
    </row>
    <row r="65" ht="14.4" customHeight="1" spans="1:14">
      <c r="A65" s="9" t="s">
        <v>446</v>
      </c>
      <c r="B65" s="10" t="s">
        <v>15</v>
      </c>
      <c r="C65" s="11" t="s">
        <v>16</v>
      </c>
      <c r="D65" s="11" t="s">
        <v>17</v>
      </c>
      <c r="E65" s="12" t="s">
        <v>447</v>
      </c>
      <c r="F65" s="13" t="str">
        <f t="shared" si="4"/>
        <v>23010519******3410</v>
      </c>
      <c r="G65" s="14" t="str">
        <f t="shared" si="5"/>
        <v>138****9858</v>
      </c>
      <c r="H65" s="8" t="str">
        <f t="shared" si="6"/>
        <v>LZWAD******209336</v>
      </c>
      <c r="I65" s="21" t="str">
        <f t="shared" si="7"/>
        <v>LFV2B******062466</v>
      </c>
      <c r="J65" s="12" t="s">
        <v>448</v>
      </c>
      <c r="K65" s="23" t="s">
        <v>449</v>
      </c>
      <c r="L65" s="23" t="s">
        <v>450</v>
      </c>
      <c r="M65" s="12" t="s">
        <v>451</v>
      </c>
      <c r="N65" s="12" t="s">
        <v>452</v>
      </c>
    </row>
    <row r="66" ht="14.4" customHeight="1" spans="1:14">
      <c r="A66" s="9" t="s">
        <v>453</v>
      </c>
      <c r="B66" s="10" t="s">
        <v>15</v>
      </c>
      <c r="C66" s="11" t="s">
        <v>16</v>
      </c>
      <c r="D66" s="11" t="s">
        <v>17</v>
      </c>
      <c r="E66" s="12" t="s">
        <v>454</v>
      </c>
      <c r="F66" s="13" t="str">
        <f t="shared" si="4"/>
        <v>14042719******8168</v>
      </c>
      <c r="G66" s="14" t="str">
        <f t="shared" si="5"/>
        <v>150****6935</v>
      </c>
      <c r="H66" s="8" t="str">
        <f t="shared" si="6"/>
        <v>LSGKE******362209</v>
      </c>
      <c r="I66" s="21" t="str">
        <f t="shared" si="7"/>
        <v>LFV3A******040021</v>
      </c>
      <c r="J66" s="12" t="s">
        <v>455</v>
      </c>
      <c r="K66" s="23" t="s">
        <v>456</v>
      </c>
      <c r="L66" s="23" t="s">
        <v>457</v>
      </c>
      <c r="M66" s="12" t="s">
        <v>458</v>
      </c>
      <c r="N66" s="12" t="s">
        <v>459</v>
      </c>
    </row>
    <row r="67" ht="14.4" customHeight="1" spans="1:14">
      <c r="A67" s="9" t="s">
        <v>460</v>
      </c>
      <c r="B67" s="10" t="s">
        <v>15</v>
      </c>
      <c r="C67" s="11" t="s">
        <v>16</v>
      </c>
      <c r="D67" s="11" t="s">
        <v>17</v>
      </c>
      <c r="E67" s="12" t="s">
        <v>461</v>
      </c>
      <c r="F67" s="13" t="str">
        <f t="shared" si="4"/>
        <v>14233219******5242</v>
      </c>
      <c r="G67" s="14" t="str">
        <f t="shared" si="5"/>
        <v>135****1283</v>
      </c>
      <c r="H67" s="8" t="str">
        <f t="shared" si="6"/>
        <v>LSJW7******266184</v>
      </c>
      <c r="I67" s="21" t="str">
        <f t="shared" si="7"/>
        <v>LFPH4******A37907</v>
      </c>
      <c r="J67" s="12" t="s">
        <v>462</v>
      </c>
      <c r="K67" s="23" t="s">
        <v>463</v>
      </c>
      <c r="L67" s="23" t="s">
        <v>464</v>
      </c>
      <c r="M67" s="12" t="s">
        <v>465</v>
      </c>
      <c r="N67" s="12" t="s">
        <v>466</v>
      </c>
    </row>
    <row r="68" ht="14.4" customHeight="1" spans="1:14">
      <c r="A68" s="9" t="s">
        <v>467</v>
      </c>
      <c r="B68" s="10" t="s">
        <v>15</v>
      </c>
      <c r="C68" s="11" t="s">
        <v>16</v>
      </c>
      <c r="D68" s="11" t="s">
        <v>17</v>
      </c>
      <c r="E68" s="12" t="s">
        <v>468</v>
      </c>
      <c r="F68" s="13" t="str">
        <f t="shared" si="4"/>
        <v>14012119******4510</v>
      </c>
      <c r="G68" s="14" t="str">
        <f t="shared" si="5"/>
        <v>158****0903</v>
      </c>
      <c r="H68" s="8" t="str">
        <f t="shared" si="6"/>
        <v>LBERC******341273</v>
      </c>
      <c r="I68" s="21" t="str">
        <f t="shared" si="7"/>
        <v>LFV2A******429694</v>
      </c>
      <c r="J68" s="12" t="s">
        <v>469</v>
      </c>
      <c r="K68" s="23" t="s">
        <v>470</v>
      </c>
      <c r="L68" s="23" t="s">
        <v>471</v>
      </c>
      <c r="M68" s="12" t="s">
        <v>472</v>
      </c>
      <c r="N68" s="12" t="s">
        <v>473</v>
      </c>
    </row>
    <row r="69" ht="14.4" customHeight="1" spans="1:14">
      <c r="A69" s="9" t="s">
        <v>474</v>
      </c>
      <c r="B69" s="10" t="s">
        <v>15</v>
      </c>
      <c r="C69" s="11" t="s">
        <v>39</v>
      </c>
      <c r="D69" s="11" t="s">
        <v>40</v>
      </c>
      <c r="E69" s="12" t="s">
        <v>475</v>
      </c>
      <c r="F69" s="13" t="str">
        <f t="shared" si="4"/>
        <v>14011019******1516</v>
      </c>
      <c r="G69" s="14" t="str">
        <f t="shared" si="5"/>
        <v>152****5888</v>
      </c>
      <c r="H69" s="8" t="str">
        <f t="shared" si="6"/>
        <v>LVSHC******695929</v>
      </c>
      <c r="I69" s="21" t="str">
        <f t="shared" si="7"/>
        <v>LFZ63******030436</v>
      </c>
      <c r="J69" s="12" t="s">
        <v>476</v>
      </c>
      <c r="K69" s="23" t="s">
        <v>477</v>
      </c>
      <c r="L69" s="23" t="s">
        <v>478</v>
      </c>
      <c r="M69" s="12" t="s">
        <v>479</v>
      </c>
      <c r="N69" s="12" t="s">
        <v>480</v>
      </c>
    </row>
    <row r="70" ht="14.4" customHeight="1" spans="1:14">
      <c r="A70" s="9" t="s">
        <v>481</v>
      </c>
      <c r="B70" s="10" t="s">
        <v>15</v>
      </c>
      <c r="C70" s="11" t="s">
        <v>39</v>
      </c>
      <c r="D70" s="11" t="s">
        <v>40</v>
      </c>
      <c r="E70" s="12" t="s">
        <v>482</v>
      </c>
      <c r="F70" s="13" t="str">
        <f t="shared" si="4"/>
        <v>14232619******272X</v>
      </c>
      <c r="G70" s="14" t="str">
        <f t="shared" si="5"/>
        <v>176****2688</v>
      </c>
      <c r="H70" s="8" t="str">
        <f t="shared" si="6"/>
        <v>LNBSC******199837</v>
      </c>
      <c r="I70" s="21" t="str">
        <f t="shared" si="7"/>
        <v>LURMC******045107</v>
      </c>
      <c r="J70" s="12" t="s">
        <v>483</v>
      </c>
      <c r="K70" s="23" t="s">
        <v>484</v>
      </c>
      <c r="L70" s="23" t="s">
        <v>485</v>
      </c>
      <c r="M70" s="12" t="s">
        <v>486</v>
      </c>
      <c r="N70" s="12" t="s">
        <v>487</v>
      </c>
    </row>
    <row r="71" ht="14.4" customHeight="1" spans="1:14">
      <c r="A71" s="9" t="s">
        <v>488</v>
      </c>
      <c r="B71" s="10" t="s">
        <v>15</v>
      </c>
      <c r="C71" s="11" t="s">
        <v>16</v>
      </c>
      <c r="D71" s="11" t="s">
        <v>17</v>
      </c>
      <c r="E71" s="12" t="s">
        <v>489</v>
      </c>
      <c r="F71" s="13" t="str">
        <f t="shared" ref="F71:F103" si="8">REPLACEB(K71,9,6,"******")</f>
        <v>14230119******051X</v>
      </c>
      <c r="G71" s="14" t="str">
        <f t="shared" ref="G71:G103" si="9">REPLACEB(L71,4,4,"****")</f>
        <v>135****1225</v>
      </c>
      <c r="H71" s="8" t="str">
        <f t="shared" ref="H71:H103" si="10">REPLACEB(M71,6,6,"******")</f>
        <v>LS5A3******257651</v>
      </c>
      <c r="I71" s="21" t="str">
        <f t="shared" ref="I71:I103" si="11">REPLACEB(N71,6,6,"******")</f>
        <v>LVTDB******191571</v>
      </c>
      <c r="J71" s="12" t="s">
        <v>490</v>
      </c>
      <c r="K71" s="23" t="s">
        <v>491</v>
      </c>
      <c r="L71" s="23" t="s">
        <v>492</v>
      </c>
      <c r="M71" s="12" t="s">
        <v>493</v>
      </c>
      <c r="N71" s="12" t="s">
        <v>494</v>
      </c>
    </row>
    <row r="72" ht="14.4" customHeight="1" spans="1:14">
      <c r="A72" s="9" t="s">
        <v>495</v>
      </c>
      <c r="B72" s="10" t="s">
        <v>15</v>
      </c>
      <c r="C72" s="11" t="s">
        <v>16</v>
      </c>
      <c r="D72" s="11" t="s">
        <v>17</v>
      </c>
      <c r="E72" s="12" t="s">
        <v>496</v>
      </c>
      <c r="F72" s="13" t="str">
        <f t="shared" si="8"/>
        <v>14232219******8012</v>
      </c>
      <c r="G72" s="14" t="str">
        <f t="shared" si="9"/>
        <v>184****0066</v>
      </c>
      <c r="H72" s="8" t="str">
        <f t="shared" si="10"/>
        <v>LNBMC******157884</v>
      </c>
      <c r="I72" s="21" t="str">
        <f t="shared" si="11"/>
        <v>LVTDB******142058</v>
      </c>
      <c r="J72" s="12" t="s">
        <v>497</v>
      </c>
      <c r="K72" s="23" t="s">
        <v>498</v>
      </c>
      <c r="L72" s="23" t="s">
        <v>499</v>
      </c>
      <c r="M72" s="12" t="s">
        <v>500</v>
      </c>
      <c r="N72" s="12" t="s">
        <v>501</v>
      </c>
    </row>
    <row r="73" ht="14.4" customHeight="1" spans="1:14">
      <c r="A73" s="9" t="s">
        <v>502</v>
      </c>
      <c r="B73" s="10" t="s">
        <v>15</v>
      </c>
      <c r="C73" s="11" t="s">
        <v>16</v>
      </c>
      <c r="D73" s="11" t="s">
        <v>17</v>
      </c>
      <c r="E73" s="12" t="s">
        <v>503</v>
      </c>
      <c r="F73" s="13" t="str">
        <f t="shared" si="8"/>
        <v>14110219******0016</v>
      </c>
      <c r="G73" s="14" t="str">
        <f t="shared" si="9"/>
        <v>133****2337</v>
      </c>
      <c r="H73" s="8" t="str">
        <f t="shared" si="10"/>
        <v>LBERC******163128</v>
      </c>
      <c r="I73" s="21" t="str">
        <f t="shared" si="11"/>
        <v>L1077******614133</v>
      </c>
      <c r="J73" s="12" t="s">
        <v>504</v>
      </c>
      <c r="K73" s="23" t="s">
        <v>505</v>
      </c>
      <c r="L73" s="23" t="s">
        <v>506</v>
      </c>
      <c r="M73" s="12" t="s">
        <v>507</v>
      </c>
      <c r="N73" s="12" t="s">
        <v>508</v>
      </c>
    </row>
    <row r="74" ht="14.4" customHeight="1" spans="1:14">
      <c r="A74" s="9" t="s">
        <v>509</v>
      </c>
      <c r="B74" s="10" t="s">
        <v>15</v>
      </c>
      <c r="C74" s="11" t="s">
        <v>16</v>
      </c>
      <c r="D74" s="11" t="s">
        <v>17</v>
      </c>
      <c r="E74" s="12" t="s">
        <v>510</v>
      </c>
      <c r="F74" s="13" t="str">
        <f t="shared" si="8"/>
        <v>14230320******5310</v>
      </c>
      <c r="G74" s="14" t="str">
        <f t="shared" si="9"/>
        <v>157****5503</v>
      </c>
      <c r="H74" s="8" t="str">
        <f t="shared" si="10"/>
        <v>LSGPC******101381</v>
      </c>
      <c r="I74" s="21" t="str">
        <f t="shared" si="11"/>
        <v>LFV2A******613751</v>
      </c>
      <c r="J74" s="12" t="s">
        <v>511</v>
      </c>
      <c r="K74" s="23" t="s">
        <v>512</v>
      </c>
      <c r="L74" s="23" t="s">
        <v>513</v>
      </c>
      <c r="M74" s="12" t="s">
        <v>514</v>
      </c>
      <c r="N74" s="12" t="s">
        <v>515</v>
      </c>
    </row>
    <row r="75" ht="14.4" customHeight="1" spans="1:14">
      <c r="A75" s="9" t="s">
        <v>516</v>
      </c>
      <c r="B75" s="10" t="s">
        <v>15</v>
      </c>
      <c r="C75" s="11" t="s">
        <v>39</v>
      </c>
      <c r="D75" s="11" t="s">
        <v>40</v>
      </c>
      <c r="E75" s="12" t="s">
        <v>517</v>
      </c>
      <c r="F75" s="13" t="str">
        <f t="shared" si="8"/>
        <v>14232619******183X</v>
      </c>
      <c r="G75" s="14" t="str">
        <f t="shared" si="9"/>
        <v>156****2178</v>
      </c>
      <c r="H75" s="8" t="str">
        <f t="shared" si="10"/>
        <v>LSGGF******141862</v>
      </c>
      <c r="I75" s="21" t="str">
        <f t="shared" si="11"/>
        <v>LB375******078709</v>
      </c>
      <c r="J75" s="12" t="s">
        <v>518</v>
      </c>
      <c r="K75" s="23" t="s">
        <v>519</v>
      </c>
      <c r="L75" s="23" t="s">
        <v>520</v>
      </c>
      <c r="M75" s="12" t="s">
        <v>521</v>
      </c>
      <c r="N75" s="12" t="s">
        <v>522</v>
      </c>
    </row>
    <row r="76" ht="14.4" customHeight="1" spans="1:14">
      <c r="A76" s="9" t="s">
        <v>523</v>
      </c>
      <c r="B76" s="10" t="s">
        <v>15</v>
      </c>
      <c r="C76" s="11" t="s">
        <v>39</v>
      </c>
      <c r="D76" s="11" t="s">
        <v>40</v>
      </c>
      <c r="E76" s="12" t="s">
        <v>524</v>
      </c>
      <c r="F76" s="13" t="str">
        <f t="shared" si="8"/>
        <v>14110219******0021</v>
      </c>
      <c r="G76" s="14" t="str">
        <f t="shared" si="9"/>
        <v>176****2496</v>
      </c>
      <c r="H76" s="8" t="str">
        <f t="shared" si="10"/>
        <v>LNBSC******152971</v>
      </c>
      <c r="I76" s="21" t="str">
        <f t="shared" si="11"/>
        <v>LURMC******051575</v>
      </c>
      <c r="J76" s="12" t="s">
        <v>525</v>
      </c>
      <c r="K76" s="23" t="s">
        <v>526</v>
      </c>
      <c r="L76" s="23" t="s">
        <v>527</v>
      </c>
      <c r="M76" s="12" t="s">
        <v>528</v>
      </c>
      <c r="N76" s="12" t="s">
        <v>529</v>
      </c>
    </row>
    <row r="77" ht="14.4" customHeight="1" spans="1:14">
      <c r="A77" s="9" t="s">
        <v>530</v>
      </c>
      <c r="B77" s="10" t="s">
        <v>15</v>
      </c>
      <c r="C77" s="11" t="s">
        <v>39</v>
      </c>
      <c r="D77" s="11" t="s">
        <v>40</v>
      </c>
      <c r="E77" s="12" t="s">
        <v>531</v>
      </c>
      <c r="F77" s="13" t="str">
        <f t="shared" si="8"/>
        <v>14118119******0093</v>
      </c>
      <c r="G77" s="14" t="str">
        <f t="shared" si="9"/>
        <v>158****7883</v>
      </c>
      <c r="H77" s="8" t="str">
        <f t="shared" si="10"/>
        <v>LVVDB******057337</v>
      </c>
      <c r="I77" s="21" t="str">
        <f t="shared" si="11"/>
        <v>LC0C7******427319</v>
      </c>
      <c r="J77" s="12" t="s">
        <v>532</v>
      </c>
      <c r="K77" s="23" t="s">
        <v>533</v>
      </c>
      <c r="L77" s="23" t="s">
        <v>534</v>
      </c>
      <c r="M77" s="12" t="s">
        <v>535</v>
      </c>
      <c r="N77" s="12" t="s">
        <v>536</v>
      </c>
    </row>
    <row r="78" ht="14.4" customHeight="1" spans="1:14">
      <c r="A78" s="9" t="s">
        <v>537</v>
      </c>
      <c r="B78" s="10" t="s">
        <v>15</v>
      </c>
      <c r="C78" s="11" t="s">
        <v>39</v>
      </c>
      <c r="D78" s="11" t="s">
        <v>40</v>
      </c>
      <c r="E78" s="12" t="s">
        <v>538</v>
      </c>
      <c r="F78" s="13" t="str">
        <f t="shared" si="8"/>
        <v>14232419******1825</v>
      </c>
      <c r="G78" s="14" t="str">
        <f t="shared" si="9"/>
        <v>157****9969</v>
      </c>
      <c r="H78" s="8" t="str">
        <f t="shared" si="10"/>
        <v>LGBG2******625317</v>
      </c>
      <c r="I78" s="21" t="str">
        <f t="shared" si="11"/>
        <v>LGXCE******631519</v>
      </c>
      <c r="J78" s="12" t="s">
        <v>539</v>
      </c>
      <c r="K78" s="23" t="s">
        <v>540</v>
      </c>
      <c r="L78" s="23" t="s">
        <v>541</v>
      </c>
      <c r="M78" s="12" t="s">
        <v>542</v>
      </c>
      <c r="N78" s="12" t="s">
        <v>543</v>
      </c>
    </row>
    <row r="79" ht="14.4" customHeight="1" spans="1:14">
      <c r="A79" s="9" t="s">
        <v>544</v>
      </c>
      <c r="B79" s="10" t="s">
        <v>15</v>
      </c>
      <c r="C79" s="11" t="s">
        <v>39</v>
      </c>
      <c r="D79" s="11" t="s">
        <v>40</v>
      </c>
      <c r="E79" s="12" t="s">
        <v>545</v>
      </c>
      <c r="F79" s="13" t="str">
        <f t="shared" si="8"/>
        <v>14230219******2419</v>
      </c>
      <c r="G79" s="14" t="str">
        <f t="shared" si="9"/>
        <v>180****0234</v>
      </c>
      <c r="H79" s="8" t="str">
        <f t="shared" si="10"/>
        <v>LGWEF******505621</v>
      </c>
      <c r="I79" s="21" t="str">
        <f t="shared" si="11"/>
        <v>LC0CH******432116</v>
      </c>
      <c r="J79" s="12" t="s">
        <v>546</v>
      </c>
      <c r="K79" s="23" t="s">
        <v>547</v>
      </c>
      <c r="L79" s="23" t="s">
        <v>548</v>
      </c>
      <c r="M79" s="12" t="s">
        <v>549</v>
      </c>
      <c r="N79" s="12" t="s">
        <v>550</v>
      </c>
    </row>
    <row r="80" ht="14.4" customHeight="1" spans="1:14">
      <c r="A80" s="9" t="s">
        <v>551</v>
      </c>
      <c r="B80" s="10" t="s">
        <v>15</v>
      </c>
      <c r="C80" s="11" t="s">
        <v>16</v>
      </c>
      <c r="D80" s="11" t="s">
        <v>17</v>
      </c>
      <c r="E80" s="12" t="s">
        <v>552</v>
      </c>
      <c r="F80" s="13" t="str">
        <f t="shared" si="8"/>
        <v>14232619******3014</v>
      </c>
      <c r="G80" s="14" t="str">
        <f t="shared" si="9"/>
        <v>152****5477</v>
      </c>
      <c r="H80" s="8" t="str">
        <f t="shared" si="10"/>
        <v>LVTDB******005173</v>
      </c>
      <c r="I80" s="21" t="str">
        <f t="shared" si="11"/>
        <v>L1077******613116</v>
      </c>
      <c r="J80" s="12" t="s">
        <v>553</v>
      </c>
      <c r="K80" s="23" t="s">
        <v>554</v>
      </c>
      <c r="L80" s="23" t="s">
        <v>555</v>
      </c>
      <c r="M80" s="12" t="s">
        <v>556</v>
      </c>
      <c r="N80" s="12" t="s">
        <v>557</v>
      </c>
    </row>
    <row r="81" ht="14.4" customHeight="1" spans="1:14">
      <c r="A81" s="9" t="s">
        <v>558</v>
      </c>
      <c r="B81" s="10" t="s">
        <v>15</v>
      </c>
      <c r="C81" s="11" t="s">
        <v>39</v>
      </c>
      <c r="D81" s="11" t="s">
        <v>40</v>
      </c>
      <c r="E81" s="12" t="s">
        <v>559</v>
      </c>
      <c r="F81" s="13" t="str">
        <f t="shared" si="8"/>
        <v>14230219******0070</v>
      </c>
      <c r="G81" s="14" t="str">
        <f t="shared" si="9"/>
        <v>183****5562</v>
      </c>
      <c r="H81" s="8" t="str">
        <f t="shared" si="10"/>
        <v>LSVNY******110336</v>
      </c>
      <c r="I81" s="21" t="str">
        <f t="shared" si="11"/>
        <v>LFZ71******189329</v>
      </c>
      <c r="J81" s="12" t="s">
        <v>560</v>
      </c>
      <c r="K81" s="23" t="s">
        <v>561</v>
      </c>
      <c r="L81" s="23" t="s">
        <v>562</v>
      </c>
      <c r="M81" s="12" t="s">
        <v>563</v>
      </c>
      <c r="N81" s="12" t="s">
        <v>564</v>
      </c>
    </row>
    <row r="82" ht="14.4" customHeight="1" spans="1:14">
      <c r="A82" s="9" t="s">
        <v>565</v>
      </c>
      <c r="B82" s="10" t="s">
        <v>15</v>
      </c>
      <c r="C82" s="11" t="s">
        <v>39</v>
      </c>
      <c r="D82" s="11" t="s">
        <v>40</v>
      </c>
      <c r="E82" s="12" t="s">
        <v>566</v>
      </c>
      <c r="F82" s="13" t="str">
        <f t="shared" si="8"/>
        <v>14233119******0512</v>
      </c>
      <c r="G82" s="14" t="str">
        <f t="shared" si="9"/>
        <v>138****9394</v>
      </c>
      <c r="H82" s="8" t="str">
        <f t="shared" si="10"/>
        <v>LVHTG******004440</v>
      </c>
      <c r="I82" s="21" t="str">
        <f t="shared" si="11"/>
        <v>LURJA******005276</v>
      </c>
      <c r="J82" s="12" t="s">
        <v>567</v>
      </c>
      <c r="K82" s="23" t="s">
        <v>568</v>
      </c>
      <c r="L82" s="23" t="s">
        <v>569</v>
      </c>
      <c r="M82" s="12" t="s">
        <v>570</v>
      </c>
      <c r="N82" s="12" t="s">
        <v>571</v>
      </c>
    </row>
    <row r="83" ht="14.4" customHeight="1" spans="1:14">
      <c r="A83" s="9" t="s">
        <v>572</v>
      </c>
      <c r="B83" s="10" t="s">
        <v>15</v>
      </c>
      <c r="C83" s="11" t="s">
        <v>39</v>
      </c>
      <c r="D83" s="11" t="s">
        <v>40</v>
      </c>
      <c r="E83" s="12" t="s">
        <v>573</v>
      </c>
      <c r="F83" s="13" t="str">
        <f t="shared" si="8"/>
        <v>14233219******3618</v>
      </c>
      <c r="G83" s="14" t="str">
        <f t="shared" si="9"/>
        <v>133****8450</v>
      </c>
      <c r="H83" s="8" t="str">
        <f t="shared" si="10"/>
        <v>LVVDC******561547</v>
      </c>
      <c r="I83" s="21" t="str">
        <f t="shared" si="11"/>
        <v>L6T75******407252</v>
      </c>
      <c r="J83" s="12" t="s">
        <v>574</v>
      </c>
      <c r="K83" s="23" t="s">
        <v>575</v>
      </c>
      <c r="L83" s="23" t="s">
        <v>576</v>
      </c>
      <c r="M83" s="12" t="s">
        <v>577</v>
      </c>
      <c r="N83" s="12" t="s">
        <v>578</v>
      </c>
    </row>
    <row r="84" ht="14.4" customHeight="1" spans="1:14">
      <c r="A84" s="9" t="s">
        <v>579</v>
      </c>
      <c r="B84" s="10" t="s">
        <v>15</v>
      </c>
      <c r="C84" s="11" t="s">
        <v>16</v>
      </c>
      <c r="D84" s="11" t="s">
        <v>17</v>
      </c>
      <c r="E84" s="12" t="s">
        <v>580</v>
      </c>
      <c r="F84" s="13" t="str">
        <f t="shared" si="8"/>
        <v>14233219******0030</v>
      </c>
      <c r="G84" s="14" t="str">
        <f t="shared" si="9"/>
        <v>176****5722</v>
      </c>
      <c r="H84" s="8" t="str">
        <f t="shared" si="10"/>
        <v>LVVDB******114609</v>
      </c>
      <c r="I84" s="21" t="str">
        <f t="shared" si="11"/>
        <v>LFMCC******880732</v>
      </c>
      <c r="J84" s="12" t="s">
        <v>581</v>
      </c>
      <c r="K84" s="23" t="s">
        <v>582</v>
      </c>
      <c r="L84" s="23" t="s">
        <v>583</v>
      </c>
      <c r="M84" s="12" t="s">
        <v>584</v>
      </c>
      <c r="N84" s="12" t="s">
        <v>585</v>
      </c>
    </row>
    <row r="85" ht="14.4" customHeight="1" spans="1:14">
      <c r="A85" s="9" t="s">
        <v>586</v>
      </c>
      <c r="B85" s="10" t="s">
        <v>15</v>
      </c>
      <c r="C85" s="11" t="s">
        <v>39</v>
      </c>
      <c r="D85" s="11" t="s">
        <v>40</v>
      </c>
      <c r="E85" s="12" t="s">
        <v>587</v>
      </c>
      <c r="F85" s="13" t="str">
        <f t="shared" si="8"/>
        <v>14230319******014X</v>
      </c>
      <c r="G85" s="14" t="str">
        <f t="shared" si="9"/>
        <v>134****3878</v>
      </c>
      <c r="H85" s="8" t="str">
        <f t="shared" si="10"/>
        <v>LFV3A******165059</v>
      </c>
      <c r="I85" s="21" t="str">
        <f t="shared" si="11"/>
        <v>LGXCH******702648</v>
      </c>
      <c r="J85" s="12" t="s">
        <v>588</v>
      </c>
      <c r="K85" s="23" t="s">
        <v>589</v>
      </c>
      <c r="L85" s="23" t="s">
        <v>590</v>
      </c>
      <c r="M85" s="12" t="s">
        <v>591</v>
      </c>
      <c r="N85" s="12" t="s">
        <v>592</v>
      </c>
    </row>
    <row r="86" ht="14.4" customHeight="1" spans="1:14">
      <c r="A86" s="9" t="s">
        <v>593</v>
      </c>
      <c r="B86" s="10" t="s">
        <v>15</v>
      </c>
      <c r="C86" s="11" t="s">
        <v>39</v>
      </c>
      <c r="D86" s="11" t="s">
        <v>40</v>
      </c>
      <c r="E86" s="12" t="s">
        <v>594</v>
      </c>
      <c r="F86" s="13" t="str">
        <f t="shared" si="8"/>
        <v>14233219******2414</v>
      </c>
      <c r="G86" s="14" t="str">
        <f t="shared" si="9"/>
        <v>187****6309</v>
      </c>
      <c r="H86" s="8" t="str">
        <f t="shared" si="10"/>
        <v>LDCC5******503487</v>
      </c>
      <c r="I86" s="21" t="str">
        <f t="shared" si="11"/>
        <v>LURJA******005342</v>
      </c>
      <c r="J86" s="12" t="s">
        <v>595</v>
      </c>
      <c r="K86" s="23" t="s">
        <v>596</v>
      </c>
      <c r="L86" s="23" t="s">
        <v>597</v>
      </c>
      <c r="M86" s="12" t="s">
        <v>598</v>
      </c>
      <c r="N86" s="12" t="s">
        <v>599</v>
      </c>
    </row>
    <row r="87" ht="14.4" customHeight="1" spans="1:14">
      <c r="A87" s="9" t="s">
        <v>600</v>
      </c>
      <c r="B87" s="10" t="s">
        <v>15</v>
      </c>
      <c r="C87" s="11" t="s">
        <v>16</v>
      </c>
      <c r="D87" s="11" t="s">
        <v>17</v>
      </c>
      <c r="E87" s="12" t="s">
        <v>601</v>
      </c>
      <c r="F87" s="13" t="str">
        <f t="shared" si="8"/>
        <v>14112519******0058</v>
      </c>
      <c r="G87" s="14" t="str">
        <f t="shared" si="9"/>
        <v>137****7481</v>
      </c>
      <c r="H87" s="8" t="str">
        <f t="shared" si="10"/>
        <v>LZWAD******325241</v>
      </c>
      <c r="I87" s="21" t="str">
        <f t="shared" si="11"/>
        <v>LVHRS******112039</v>
      </c>
      <c r="J87" s="12" t="s">
        <v>602</v>
      </c>
      <c r="K87" s="23" t="s">
        <v>603</v>
      </c>
      <c r="L87" s="23" t="s">
        <v>604</v>
      </c>
      <c r="M87" s="12" t="s">
        <v>605</v>
      </c>
      <c r="N87" s="12" t="s">
        <v>606</v>
      </c>
    </row>
    <row r="88" ht="14.4" customHeight="1" spans="1:14">
      <c r="A88" s="9" t="s">
        <v>607</v>
      </c>
      <c r="B88" s="10" t="s">
        <v>15</v>
      </c>
      <c r="C88" s="11" t="s">
        <v>39</v>
      </c>
      <c r="D88" s="11" t="s">
        <v>40</v>
      </c>
      <c r="E88" s="12" t="s">
        <v>608</v>
      </c>
      <c r="F88" s="13" t="str">
        <f t="shared" si="8"/>
        <v>14233219******3615</v>
      </c>
      <c r="G88" s="14" t="str">
        <f t="shared" si="9"/>
        <v>136****2343</v>
      </c>
      <c r="H88" s="8" t="str">
        <f t="shared" si="10"/>
        <v>LSGZR******111637</v>
      </c>
      <c r="I88" s="21" t="str">
        <f t="shared" si="11"/>
        <v>LFZ71******201642</v>
      </c>
      <c r="J88" s="12" t="s">
        <v>609</v>
      </c>
      <c r="K88" s="23" t="s">
        <v>610</v>
      </c>
      <c r="L88" s="23" t="s">
        <v>611</v>
      </c>
      <c r="M88" s="12" t="s">
        <v>612</v>
      </c>
      <c r="N88" s="12" t="s">
        <v>613</v>
      </c>
    </row>
    <row r="89" ht="14.4" customHeight="1" spans="1:14">
      <c r="A89" s="9" t="s">
        <v>614</v>
      </c>
      <c r="B89" s="10" t="s">
        <v>15</v>
      </c>
      <c r="C89" s="11" t="s">
        <v>39</v>
      </c>
      <c r="D89" s="11" t="s">
        <v>40</v>
      </c>
      <c r="E89" s="12" t="s">
        <v>615</v>
      </c>
      <c r="F89" s="13" t="str">
        <f t="shared" si="8"/>
        <v>14233119******0018</v>
      </c>
      <c r="G89" s="14" t="str">
        <f t="shared" si="9"/>
        <v>180****0005</v>
      </c>
      <c r="H89" s="8" t="str">
        <f t="shared" si="10"/>
        <v>LZWAD******052010</v>
      </c>
      <c r="I89" s="21" t="str">
        <f t="shared" si="11"/>
        <v>LB370******191144</v>
      </c>
      <c r="J89" s="12" t="s">
        <v>616</v>
      </c>
      <c r="K89" s="23" t="s">
        <v>617</v>
      </c>
      <c r="L89" s="23" t="s">
        <v>618</v>
      </c>
      <c r="M89" s="12" t="s">
        <v>619</v>
      </c>
      <c r="N89" s="12" t="s">
        <v>620</v>
      </c>
    </row>
    <row r="90" ht="14.4" customHeight="1" spans="1:14">
      <c r="A90" s="9" t="s">
        <v>621</v>
      </c>
      <c r="B90" s="10" t="s">
        <v>15</v>
      </c>
      <c r="C90" s="11" t="s">
        <v>16</v>
      </c>
      <c r="D90" s="11" t="s">
        <v>17</v>
      </c>
      <c r="E90" s="12" t="s">
        <v>622</v>
      </c>
      <c r="F90" s="13" t="str">
        <f t="shared" si="8"/>
        <v>51102519******0480</v>
      </c>
      <c r="G90" s="14" t="str">
        <f t="shared" si="9"/>
        <v>187****6474</v>
      </c>
      <c r="H90" s="8" t="str">
        <f t="shared" si="10"/>
        <v>L6T78******207515</v>
      </c>
      <c r="I90" s="21" t="str">
        <f t="shared" si="11"/>
        <v>LHGRT******069504</v>
      </c>
      <c r="J90" s="12" t="s">
        <v>623</v>
      </c>
      <c r="K90" s="23" t="s">
        <v>624</v>
      </c>
      <c r="L90" s="23" t="s">
        <v>625</v>
      </c>
      <c r="M90" s="12" t="s">
        <v>626</v>
      </c>
      <c r="N90" s="12" t="s">
        <v>627</v>
      </c>
    </row>
    <row r="91" ht="14.4" customHeight="1" spans="1:14">
      <c r="A91" s="9" t="s">
        <v>628</v>
      </c>
      <c r="B91" s="10" t="s">
        <v>15</v>
      </c>
      <c r="C91" s="11" t="s">
        <v>16</v>
      </c>
      <c r="D91" s="11" t="s">
        <v>17</v>
      </c>
      <c r="E91" s="12" t="s">
        <v>629</v>
      </c>
      <c r="F91" s="13" t="str">
        <f t="shared" si="8"/>
        <v>14232619******141X</v>
      </c>
      <c r="G91" s="14" t="str">
        <f t="shared" si="9"/>
        <v>139****7693</v>
      </c>
      <c r="H91" s="8" t="str">
        <f t="shared" si="10"/>
        <v>LVFAB******055951</v>
      </c>
      <c r="I91" s="21" t="str">
        <f t="shared" si="11"/>
        <v>LS4AS******140504</v>
      </c>
      <c r="J91" s="12" t="s">
        <v>630</v>
      </c>
      <c r="K91" s="23" t="s">
        <v>631</v>
      </c>
      <c r="L91" s="23" t="s">
        <v>632</v>
      </c>
      <c r="M91" s="12" t="s">
        <v>633</v>
      </c>
      <c r="N91" s="12" t="s">
        <v>634</v>
      </c>
    </row>
    <row r="92" ht="14.4" customHeight="1" spans="1:14">
      <c r="A92" s="9" t="s">
        <v>635</v>
      </c>
      <c r="B92" s="10" t="s">
        <v>15</v>
      </c>
      <c r="C92" s="11" t="s">
        <v>39</v>
      </c>
      <c r="D92" s="11" t="s">
        <v>40</v>
      </c>
      <c r="E92" s="12" t="s">
        <v>636</v>
      </c>
      <c r="F92" s="13" t="str">
        <f t="shared" si="8"/>
        <v>14232219******7526</v>
      </c>
      <c r="G92" s="14" t="str">
        <f t="shared" si="9"/>
        <v>134****9591</v>
      </c>
      <c r="H92" s="8" t="str">
        <f t="shared" si="10"/>
        <v>LVSHF******684160</v>
      </c>
      <c r="I92" s="21" t="str">
        <f t="shared" si="11"/>
        <v>LGXCH******673119</v>
      </c>
      <c r="J92" s="12" t="s">
        <v>637</v>
      </c>
      <c r="K92" s="23" t="s">
        <v>638</v>
      </c>
      <c r="L92" s="23" t="s">
        <v>639</v>
      </c>
      <c r="M92" s="12" t="s">
        <v>640</v>
      </c>
      <c r="N92" s="12" t="s">
        <v>641</v>
      </c>
    </row>
    <row r="93" ht="14.4" customHeight="1" spans="1:14">
      <c r="A93" s="9" t="s">
        <v>642</v>
      </c>
      <c r="B93" s="10" t="s">
        <v>15</v>
      </c>
      <c r="C93" s="11" t="s">
        <v>39</v>
      </c>
      <c r="D93" s="11" t="s">
        <v>40</v>
      </c>
      <c r="E93" s="12" t="s">
        <v>643</v>
      </c>
      <c r="F93" s="13" t="str">
        <f t="shared" si="8"/>
        <v>14112419******0122</v>
      </c>
      <c r="G93" s="14" t="str">
        <f t="shared" si="9"/>
        <v>182****2521</v>
      </c>
      <c r="H93" s="8" t="str">
        <f t="shared" si="10"/>
        <v>LFV3A******060654</v>
      </c>
      <c r="I93" s="21" t="str">
        <f t="shared" si="11"/>
        <v>LGXCH******721741</v>
      </c>
      <c r="J93" s="12" t="s">
        <v>644</v>
      </c>
      <c r="K93" s="23" t="s">
        <v>645</v>
      </c>
      <c r="L93" s="23" t="s">
        <v>646</v>
      </c>
      <c r="M93" s="12" t="s">
        <v>647</v>
      </c>
      <c r="N93" s="12" t="s">
        <v>648</v>
      </c>
    </row>
    <row r="94" ht="14.4" customHeight="1" spans="1:14">
      <c r="A94" s="9" t="s">
        <v>649</v>
      </c>
      <c r="B94" s="10" t="s">
        <v>15</v>
      </c>
      <c r="C94" s="11" t="s">
        <v>39</v>
      </c>
      <c r="D94" s="11" t="s">
        <v>40</v>
      </c>
      <c r="E94" s="12" t="s">
        <v>650</v>
      </c>
      <c r="F94" s="13" t="str">
        <f t="shared" si="8"/>
        <v>14012319******0522</v>
      </c>
      <c r="G94" s="14" t="str">
        <f t="shared" si="9"/>
        <v>139****9413</v>
      </c>
      <c r="H94" s="8" t="str">
        <f t="shared" si="10"/>
        <v>LGWEF******057723</v>
      </c>
      <c r="I94" s="21" t="str">
        <f t="shared" si="11"/>
        <v>LC0CE******378958</v>
      </c>
      <c r="J94" s="12" t="s">
        <v>651</v>
      </c>
      <c r="K94" s="23" t="s">
        <v>652</v>
      </c>
      <c r="L94" s="23" t="s">
        <v>653</v>
      </c>
      <c r="M94" s="12" t="s">
        <v>654</v>
      </c>
      <c r="N94" s="12" t="s">
        <v>655</v>
      </c>
    </row>
    <row r="95" ht="14.4" customHeight="1" spans="1:14">
      <c r="A95" s="9" t="s">
        <v>656</v>
      </c>
      <c r="B95" s="10" t="s">
        <v>15</v>
      </c>
      <c r="C95" s="11" t="s">
        <v>39</v>
      </c>
      <c r="D95" s="11" t="s">
        <v>40</v>
      </c>
      <c r="E95" s="12" t="s">
        <v>657</v>
      </c>
      <c r="F95" s="13" t="str">
        <f t="shared" si="8"/>
        <v>14232619******1463</v>
      </c>
      <c r="G95" s="14" t="str">
        <f t="shared" si="9"/>
        <v>138****8740</v>
      </c>
      <c r="H95" s="8" t="str">
        <f t="shared" si="10"/>
        <v>LHGGE******013853</v>
      </c>
      <c r="I95" s="21" t="str">
        <f t="shared" si="11"/>
        <v>LFP8C******Y64124</v>
      </c>
      <c r="J95" s="12" t="s">
        <v>658</v>
      </c>
      <c r="K95" s="23" t="s">
        <v>659</v>
      </c>
      <c r="L95" s="23" t="s">
        <v>660</v>
      </c>
      <c r="M95" s="12" t="s">
        <v>661</v>
      </c>
      <c r="N95" s="12" t="s">
        <v>662</v>
      </c>
    </row>
    <row r="96" ht="14.4" customHeight="1" spans="1:14">
      <c r="A96" s="9" t="s">
        <v>663</v>
      </c>
      <c r="B96" s="10" t="s">
        <v>15</v>
      </c>
      <c r="C96" s="11" t="s">
        <v>39</v>
      </c>
      <c r="D96" s="11" t="s">
        <v>40</v>
      </c>
      <c r="E96" s="12" t="s">
        <v>664</v>
      </c>
      <c r="F96" s="13" t="str">
        <f t="shared" si="8"/>
        <v>14112519******0144</v>
      </c>
      <c r="G96" s="14" t="str">
        <f t="shared" si="9"/>
        <v>159****6548</v>
      </c>
      <c r="H96" s="8" t="str">
        <f t="shared" si="10"/>
        <v>LVHRM******088270</v>
      </c>
      <c r="I96" s="21" t="str">
        <f t="shared" si="11"/>
        <v>LURMC******051250</v>
      </c>
      <c r="J96" s="12" t="s">
        <v>665</v>
      </c>
      <c r="K96" s="23" t="s">
        <v>666</v>
      </c>
      <c r="L96" s="23" t="s">
        <v>667</v>
      </c>
      <c r="M96" s="12" t="s">
        <v>668</v>
      </c>
      <c r="N96" s="12" t="s">
        <v>669</v>
      </c>
    </row>
    <row r="97" ht="14.4" customHeight="1" spans="1:14">
      <c r="A97" s="9" t="s">
        <v>670</v>
      </c>
      <c r="B97" s="10" t="s">
        <v>15</v>
      </c>
      <c r="C97" s="11" t="s">
        <v>16</v>
      </c>
      <c r="D97" s="11" t="s">
        <v>17</v>
      </c>
      <c r="E97" s="12" t="s">
        <v>671</v>
      </c>
      <c r="F97" s="13" t="str">
        <f t="shared" si="8"/>
        <v>14232619******3513</v>
      </c>
      <c r="G97" s="14" t="str">
        <f t="shared" si="9"/>
        <v>188****0509</v>
      </c>
      <c r="H97" s="8" t="str">
        <f t="shared" si="10"/>
        <v>LVVDB******058978</v>
      </c>
      <c r="I97" s="21" t="str">
        <f t="shared" si="11"/>
        <v>LB378******058715</v>
      </c>
      <c r="J97" s="12" t="s">
        <v>672</v>
      </c>
      <c r="K97" s="23" t="s">
        <v>673</v>
      </c>
      <c r="L97" s="23" t="s">
        <v>674</v>
      </c>
      <c r="M97" s="12" t="s">
        <v>675</v>
      </c>
      <c r="N97" s="12" t="s">
        <v>676</v>
      </c>
    </row>
    <row r="98" ht="14.4" customHeight="1" spans="1:14">
      <c r="A98" s="9" t="s">
        <v>677</v>
      </c>
      <c r="B98" s="10" t="s">
        <v>15</v>
      </c>
      <c r="C98" s="11" t="s">
        <v>16</v>
      </c>
      <c r="D98" s="11" t="s">
        <v>17</v>
      </c>
      <c r="E98" s="12" t="s">
        <v>678</v>
      </c>
      <c r="F98" s="13" t="str">
        <f t="shared" si="8"/>
        <v>14112519******0155</v>
      </c>
      <c r="G98" s="14" t="str">
        <f t="shared" si="9"/>
        <v>152****2165</v>
      </c>
      <c r="H98" s="8" t="str">
        <f t="shared" si="10"/>
        <v>LGXC1******166870</v>
      </c>
      <c r="I98" s="21" t="str">
        <f t="shared" si="11"/>
        <v>LFMKN******787515</v>
      </c>
      <c r="J98" s="12" t="s">
        <v>679</v>
      </c>
      <c r="K98" s="23" t="s">
        <v>680</v>
      </c>
      <c r="L98" s="23" t="s">
        <v>681</v>
      </c>
      <c r="M98" s="12" t="s">
        <v>682</v>
      </c>
      <c r="N98" s="12" t="s">
        <v>683</v>
      </c>
    </row>
    <row r="99" ht="14.4" customHeight="1" spans="1:14">
      <c r="A99" s="9" t="s">
        <v>684</v>
      </c>
      <c r="B99" s="10" t="s">
        <v>15</v>
      </c>
      <c r="C99" s="11" t="s">
        <v>16</v>
      </c>
      <c r="D99" s="11" t="s">
        <v>17</v>
      </c>
      <c r="E99" s="12" t="s">
        <v>685</v>
      </c>
      <c r="F99" s="13" t="str">
        <f t="shared" si="8"/>
        <v>14230219******4716</v>
      </c>
      <c r="G99" s="14" t="str">
        <f t="shared" si="9"/>
        <v>180****2799</v>
      </c>
      <c r="H99" s="8" t="str">
        <f t="shared" si="10"/>
        <v>LSGSA******224865</v>
      </c>
      <c r="I99" s="21" t="str">
        <f t="shared" si="11"/>
        <v>LFV2B******003517</v>
      </c>
      <c r="J99" s="12" t="s">
        <v>686</v>
      </c>
      <c r="K99" s="23" t="s">
        <v>687</v>
      </c>
      <c r="L99" s="23" t="s">
        <v>688</v>
      </c>
      <c r="M99" s="12" t="s">
        <v>689</v>
      </c>
      <c r="N99" s="12" t="s">
        <v>690</v>
      </c>
    </row>
    <row r="100" ht="14.4" customHeight="1" spans="1:14">
      <c r="A100" s="9" t="s">
        <v>691</v>
      </c>
      <c r="B100" s="10" t="s">
        <v>15</v>
      </c>
      <c r="C100" s="11" t="s">
        <v>39</v>
      </c>
      <c r="D100" s="11" t="s">
        <v>40</v>
      </c>
      <c r="E100" s="12" t="s">
        <v>692</v>
      </c>
      <c r="F100" s="13" t="str">
        <f t="shared" si="8"/>
        <v>14011019******2542</v>
      </c>
      <c r="G100" s="14" t="str">
        <f t="shared" si="9"/>
        <v>158****8047</v>
      </c>
      <c r="H100" s="8" t="str">
        <f t="shared" si="10"/>
        <v>LB377******166271</v>
      </c>
      <c r="I100" s="21" t="str">
        <f t="shared" si="11"/>
        <v>LFZ71******188744</v>
      </c>
      <c r="J100" s="12" t="s">
        <v>693</v>
      </c>
      <c r="K100" s="23" t="s">
        <v>694</v>
      </c>
      <c r="L100" s="23" t="s">
        <v>695</v>
      </c>
      <c r="M100" s="12" t="s">
        <v>696</v>
      </c>
      <c r="N100" s="12" t="s">
        <v>697</v>
      </c>
    </row>
    <row r="101" ht="14.4" customHeight="1" spans="1:14">
      <c r="A101" s="9" t="s">
        <v>698</v>
      </c>
      <c r="B101" s="10" t="s">
        <v>15</v>
      </c>
      <c r="C101" s="11" t="s">
        <v>39</v>
      </c>
      <c r="D101" s="11" t="s">
        <v>40</v>
      </c>
      <c r="E101" s="12" t="s">
        <v>699</v>
      </c>
      <c r="F101" s="13" t="str">
        <f t="shared" si="8"/>
        <v>61272819******0213</v>
      </c>
      <c r="G101" s="14" t="str">
        <f t="shared" si="9"/>
        <v>177****0892</v>
      </c>
      <c r="H101" s="8" t="str">
        <f t="shared" si="10"/>
        <v>LW433******659639</v>
      </c>
      <c r="I101" s="21" t="str">
        <f t="shared" si="11"/>
        <v>LC0CH******032682</v>
      </c>
      <c r="J101" s="12" t="s">
        <v>700</v>
      </c>
      <c r="K101" s="23" t="s">
        <v>701</v>
      </c>
      <c r="L101" s="23" t="s">
        <v>702</v>
      </c>
      <c r="M101" s="12" t="s">
        <v>703</v>
      </c>
      <c r="N101" s="12" t="s">
        <v>704</v>
      </c>
    </row>
    <row r="102" ht="14.4" customHeight="1" spans="1:14">
      <c r="A102" s="9" t="s">
        <v>705</v>
      </c>
      <c r="B102" s="10" t="s">
        <v>15</v>
      </c>
      <c r="C102" s="11" t="s">
        <v>39</v>
      </c>
      <c r="D102" s="11" t="s">
        <v>40</v>
      </c>
      <c r="E102" s="12" t="s">
        <v>706</v>
      </c>
      <c r="F102" s="13" t="str">
        <f t="shared" si="8"/>
        <v>14230219******4729</v>
      </c>
      <c r="G102" s="14" t="str">
        <f t="shared" si="9"/>
        <v>137****0815</v>
      </c>
      <c r="H102" s="8" t="str">
        <f t="shared" si="10"/>
        <v>LVVDG******646364</v>
      </c>
      <c r="I102" s="21" t="str">
        <f t="shared" si="11"/>
        <v>LC0CE******003611</v>
      </c>
      <c r="J102" s="12" t="s">
        <v>707</v>
      </c>
      <c r="K102" s="23" t="s">
        <v>708</v>
      </c>
      <c r="L102" s="23" t="s">
        <v>709</v>
      </c>
      <c r="M102" s="12" t="s">
        <v>710</v>
      </c>
      <c r="N102" s="12" t="s">
        <v>711</v>
      </c>
    </row>
    <row r="103" ht="14.4" customHeight="1" spans="1:14">
      <c r="A103" s="9" t="s">
        <v>712</v>
      </c>
      <c r="B103" s="10" t="s">
        <v>15</v>
      </c>
      <c r="C103" s="11" t="s">
        <v>39</v>
      </c>
      <c r="D103" s="11" t="s">
        <v>40</v>
      </c>
      <c r="E103" s="12" t="s">
        <v>713</v>
      </c>
      <c r="F103" s="13" t="str">
        <f t="shared" si="8"/>
        <v>14112519******003X</v>
      </c>
      <c r="G103" s="14" t="str">
        <f t="shared" si="9"/>
        <v>135****9439</v>
      </c>
      <c r="H103" s="8" t="str">
        <f t="shared" si="10"/>
        <v>LHGGM******052988</v>
      </c>
      <c r="I103" s="21" t="str">
        <f t="shared" si="11"/>
        <v>LB370******197278</v>
      </c>
      <c r="J103" s="12" t="s">
        <v>714</v>
      </c>
      <c r="K103" s="23" t="s">
        <v>715</v>
      </c>
      <c r="L103" s="23" t="s">
        <v>716</v>
      </c>
      <c r="M103" s="12" t="s">
        <v>717</v>
      </c>
      <c r="N103" s="12" t="s">
        <v>718</v>
      </c>
    </row>
    <row r="104" ht="14.4" customHeight="1" spans="1:14">
      <c r="A104" s="9" t="s">
        <v>719</v>
      </c>
      <c r="B104" s="10" t="s">
        <v>15</v>
      </c>
      <c r="C104" s="11" t="s">
        <v>39</v>
      </c>
      <c r="D104" s="11" t="s">
        <v>40</v>
      </c>
      <c r="E104" s="12" t="s">
        <v>720</v>
      </c>
      <c r="F104" s="13" t="str">
        <f t="shared" ref="F104:F167" si="12">REPLACEB(K104,9,6,"******")</f>
        <v>14232719******0029</v>
      </c>
      <c r="G104" s="14" t="str">
        <f t="shared" ref="G104:G167" si="13">REPLACEB(L104,4,4,"****")</f>
        <v>150****2955</v>
      </c>
      <c r="H104" s="8" t="str">
        <f t="shared" ref="H104:H167" si="14">REPLACEB(M104,6,6,"******")</f>
        <v>LZWAC******004457</v>
      </c>
      <c r="I104" s="21" t="str">
        <f t="shared" ref="I104:I167" si="15">REPLACEB(N104,6,6,"******")</f>
        <v>LB370******200759</v>
      </c>
      <c r="J104" s="12" t="s">
        <v>721</v>
      </c>
      <c r="K104" s="23" t="s">
        <v>274</v>
      </c>
      <c r="L104" s="23" t="s">
        <v>722</v>
      </c>
      <c r="M104" s="12" t="s">
        <v>723</v>
      </c>
      <c r="N104" s="12" t="s">
        <v>724</v>
      </c>
    </row>
    <row r="105" ht="14.4" customHeight="1" spans="1:14">
      <c r="A105" s="9" t="s">
        <v>725</v>
      </c>
      <c r="B105" s="10" t="s">
        <v>15</v>
      </c>
      <c r="C105" s="11" t="s">
        <v>16</v>
      </c>
      <c r="D105" s="11" t="s">
        <v>17</v>
      </c>
      <c r="E105" s="12" t="s">
        <v>726</v>
      </c>
      <c r="F105" s="13" t="str">
        <f t="shared" si="12"/>
        <v>14112419******0038</v>
      </c>
      <c r="G105" s="14" t="str">
        <f t="shared" si="13"/>
        <v>134****3520</v>
      </c>
      <c r="H105" s="8" t="str">
        <f t="shared" si="14"/>
        <v>LZWAD******053103</v>
      </c>
      <c r="I105" s="21" t="str">
        <f t="shared" si="15"/>
        <v>LVHRS******113995</v>
      </c>
      <c r="J105" s="12" t="s">
        <v>727</v>
      </c>
      <c r="K105" s="23" t="s">
        <v>728</v>
      </c>
      <c r="L105" s="23" t="s">
        <v>729</v>
      </c>
      <c r="M105" s="12" t="s">
        <v>730</v>
      </c>
      <c r="N105" s="12" t="s">
        <v>731</v>
      </c>
    </row>
    <row r="106" ht="14.4" customHeight="1" spans="1:14">
      <c r="A106" s="9" t="s">
        <v>732</v>
      </c>
      <c r="B106" s="10" t="s">
        <v>15</v>
      </c>
      <c r="C106" s="11" t="s">
        <v>16</v>
      </c>
      <c r="D106" s="11" t="s">
        <v>17</v>
      </c>
      <c r="E106" s="12" t="s">
        <v>733</v>
      </c>
      <c r="F106" s="13" t="str">
        <f t="shared" si="12"/>
        <v>14220219******0119</v>
      </c>
      <c r="G106" s="14" t="str">
        <f t="shared" si="13"/>
        <v>139****6439</v>
      </c>
      <c r="H106" s="8" t="str">
        <f t="shared" si="14"/>
        <v>LSVA1******543259</v>
      </c>
      <c r="I106" s="21" t="str">
        <f t="shared" si="15"/>
        <v>LHGRV******004172</v>
      </c>
      <c r="J106" s="12" t="s">
        <v>734</v>
      </c>
      <c r="K106" s="23" t="s">
        <v>735</v>
      </c>
      <c r="L106" s="23" t="s">
        <v>736</v>
      </c>
      <c r="M106" s="12" t="s">
        <v>737</v>
      </c>
      <c r="N106" s="12" t="s">
        <v>738</v>
      </c>
    </row>
    <row r="107" ht="14.4" customHeight="1" spans="1:14">
      <c r="A107" s="9" t="s">
        <v>739</v>
      </c>
      <c r="B107" s="10" t="s">
        <v>15</v>
      </c>
      <c r="C107" s="11" t="s">
        <v>39</v>
      </c>
      <c r="D107" s="11" t="s">
        <v>40</v>
      </c>
      <c r="E107" s="12" t="s">
        <v>740</v>
      </c>
      <c r="F107" s="13" t="str">
        <f t="shared" si="12"/>
        <v>14232119******0624</v>
      </c>
      <c r="G107" s="14" t="str">
        <f t="shared" si="13"/>
        <v>150****0199</v>
      </c>
      <c r="H107" s="8" t="str">
        <f t="shared" si="14"/>
        <v>LBEYF******008878</v>
      </c>
      <c r="I107" s="21" t="str">
        <f t="shared" si="15"/>
        <v>LC0C7******112236</v>
      </c>
      <c r="J107" s="12" t="s">
        <v>741</v>
      </c>
      <c r="K107" s="23" t="s">
        <v>742</v>
      </c>
      <c r="L107" s="23" t="s">
        <v>743</v>
      </c>
      <c r="M107" s="12" t="s">
        <v>744</v>
      </c>
      <c r="N107" s="12" t="s">
        <v>745</v>
      </c>
    </row>
    <row r="108" ht="14.4" customHeight="1" spans="1:14">
      <c r="A108" s="9" t="s">
        <v>746</v>
      </c>
      <c r="B108" s="10" t="s">
        <v>15</v>
      </c>
      <c r="C108" s="11" t="s">
        <v>16</v>
      </c>
      <c r="D108" s="11" t="s">
        <v>17</v>
      </c>
      <c r="E108" s="12" t="s">
        <v>747</v>
      </c>
      <c r="F108" s="13" t="str">
        <f t="shared" si="12"/>
        <v>14230219******6030</v>
      </c>
      <c r="G108" s="14" t="str">
        <f t="shared" si="13"/>
        <v>138****2225</v>
      </c>
      <c r="H108" s="8" t="str">
        <f t="shared" si="14"/>
        <v>L6T75******016881</v>
      </c>
      <c r="I108" s="21" t="str">
        <f t="shared" si="15"/>
        <v>LGBH5******676247</v>
      </c>
      <c r="J108" s="12" t="s">
        <v>748</v>
      </c>
      <c r="K108" s="23" t="s">
        <v>749</v>
      </c>
      <c r="L108" s="23" t="s">
        <v>750</v>
      </c>
      <c r="M108" s="12" t="s">
        <v>751</v>
      </c>
      <c r="N108" s="12" t="s">
        <v>752</v>
      </c>
    </row>
    <row r="109" ht="14.4" customHeight="1" spans="1:14">
      <c r="A109" s="9" t="s">
        <v>753</v>
      </c>
      <c r="B109" s="10" t="s">
        <v>15</v>
      </c>
      <c r="C109" s="11" t="s">
        <v>39</v>
      </c>
      <c r="D109" s="11" t="s">
        <v>40</v>
      </c>
      <c r="E109" s="12" t="s">
        <v>754</v>
      </c>
      <c r="F109" s="13" t="str">
        <f t="shared" si="12"/>
        <v>14232619******2717</v>
      </c>
      <c r="G109" s="14" t="str">
        <f t="shared" si="13"/>
        <v>131****7393</v>
      </c>
      <c r="H109" s="8" t="str">
        <f t="shared" si="14"/>
        <v>LSGKE******377944</v>
      </c>
      <c r="I109" s="21" t="str">
        <f t="shared" si="15"/>
        <v>LGXCE******685024</v>
      </c>
      <c r="J109" s="12" t="s">
        <v>755</v>
      </c>
      <c r="K109" s="23" t="s">
        <v>756</v>
      </c>
      <c r="L109" s="23" t="s">
        <v>757</v>
      </c>
      <c r="M109" s="12" t="s">
        <v>758</v>
      </c>
      <c r="N109" s="12" t="s">
        <v>759</v>
      </c>
    </row>
    <row r="110" ht="14.4" customHeight="1" spans="1:14">
      <c r="A110" s="9" t="s">
        <v>760</v>
      </c>
      <c r="B110" s="10" t="s">
        <v>15</v>
      </c>
      <c r="C110" s="11" t="s">
        <v>39</v>
      </c>
      <c r="D110" s="11" t="s">
        <v>40</v>
      </c>
      <c r="E110" s="12" t="s">
        <v>761</v>
      </c>
      <c r="F110" s="13" t="str">
        <f t="shared" si="12"/>
        <v>14233019******4147</v>
      </c>
      <c r="G110" s="14" t="str">
        <f t="shared" si="13"/>
        <v>182****4400</v>
      </c>
      <c r="H110" s="8" t="str">
        <f t="shared" si="14"/>
        <v>LB378******026170</v>
      </c>
      <c r="I110" s="21" t="str">
        <f t="shared" si="15"/>
        <v>LC0C7******702940</v>
      </c>
      <c r="J110" s="12" t="s">
        <v>762</v>
      </c>
      <c r="K110" s="23" t="s">
        <v>763</v>
      </c>
      <c r="L110" s="23" t="s">
        <v>764</v>
      </c>
      <c r="M110" s="12" t="s">
        <v>765</v>
      </c>
      <c r="N110" s="12" t="s">
        <v>766</v>
      </c>
    </row>
    <row r="111" ht="14.4" customHeight="1" spans="1:14">
      <c r="A111" s="9" t="s">
        <v>767</v>
      </c>
      <c r="B111" s="10" t="s">
        <v>15</v>
      </c>
      <c r="C111" s="11" t="s">
        <v>39</v>
      </c>
      <c r="D111" s="11" t="s">
        <v>40</v>
      </c>
      <c r="E111" s="12" t="s">
        <v>768</v>
      </c>
      <c r="F111" s="13" t="str">
        <f t="shared" si="12"/>
        <v>14232719******0621</v>
      </c>
      <c r="G111" s="14" t="str">
        <f t="shared" si="13"/>
        <v>150****0646</v>
      </c>
      <c r="H111" s="8" t="str">
        <f t="shared" si="14"/>
        <v>LSVN5******142986</v>
      </c>
      <c r="I111" s="21" t="str">
        <f t="shared" si="15"/>
        <v>LB370******191849</v>
      </c>
      <c r="J111" s="12" t="s">
        <v>769</v>
      </c>
      <c r="K111" s="23" t="s">
        <v>770</v>
      </c>
      <c r="L111" s="23" t="s">
        <v>771</v>
      </c>
      <c r="M111" s="12" t="s">
        <v>772</v>
      </c>
      <c r="N111" s="12" t="s">
        <v>773</v>
      </c>
    </row>
    <row r="112" ht="14.4" customHeight="1" spans="1:14">
      <c r="A112" s="9" t="s">
        <v>774</v>
      </c>
      <c r="B112" s="10" t="s">
        <v>15</v>
      </c>
      <c r="C112" s="11" t="s">
        <v>39</v>
      </c>
      <c r="D112" s="11" t="s">
        <v>40</v>
      </c>
      <c r="E112" s="12" t="s">
        <v>775</v>
      </c>
      <c r="F112" s="13" t="str">
        <f t="shared" si="12"/>
        <v>14232719******0212</v>
      </c>
      <c r="G112" s="14" t="str">
        <f t="shared" si="13"/>
        <v>180****8882</v>
      </c>
      <c r="H112" s="8" t="str">
        <f t="shared" si="14"/>
        <v>LGG8D******358587</v>
      </c>
      <c r="I112" s="21" t="str">
        <f t="shared" si="15"/>
        <v>LURJA******162724</v>
      </c>
      <c r="J112" s="12" t="s">
        <v>776</v>
      </c>
      <c r="K112" s="23" t="s">
        <v>777</v>
      </c>
      <c r="L112" s="23" t="s">
        <v>778</v>
      </c>
      <c r="M112" s="12" t="s">
        <v>779</v>
      </c>
      <c r="N112" s="12" t="s">
        <v>780</v>
      </c>
    </row>
    <row r="113" ht="14.4" customHeight="1" spans="1:14">
      <c r="A113" s="9" t="s">
        <v>781</v>
      </c>
      <c r="B113" s="10" t="s">
        <v>15</v>
      </c>
      <c r="C113" s="11" t="s">
        <v>39</v>
      </c>
      <c r="D113" s="11" t="s">
        <v>40</v>
      </c>
      <c r="E113" s="12" t="s">
        <v>782</v>
      </c>
      <c r="F113" s="13" t="str">
        <f t="shared" si="12"/>
        <v>14232219******5012</v>
      </c>
      <c r="G113" s="14" t="str">
        <f t="shared" si="13"/>
        <v>135****0991</v>
      </c>
      <c r="H113" s="8" t="str">
        <f t="shared" si="14"/>
        <v>LMGAA******187365</v>
      </c>
      <c r="I113" s="21" t="str">
        <f t="shared" si="15"/>
        <v>LFPH3******D40574</v>
      </c>
      <c r="J113" s="12" t="s">
        <v>783</v>
      </c>
      <c r="K113" s="23" t="s">
        <v>784</v>
      </c>
      <c r="L113" s="23" t="s">
        <v>785</v>
      </c>
      <c r="M113" s="12" t="s">
        <v>786</v>
      </c>
      <c r="N113" s="12" t="s">
        <v>787</v>
      </c>
    </row>
    <row r="114" ht="14.4" customHeight="1" spans="1:14">
      <c r="A114" s="9" t="s">
        <v>788</v>
      </c>
      <c r="B114" s="10" t="s">
        <v>15</v>
      </c>
      <c r="C114" s="11" t="s">
        <v>39</v>
      </c>
      <c r="D114" s="11" t="s">
        <v>40</v>
      </c>
      <c r="E114" s="12" t="s">
        <v>789</v>
      </c>
      <c r="F114" s="13" t="str">
        <f t="shared" si="12"/>
        <v>14232719******3780</v>
      </c>
      <c r="G114" s="14" t="str">
        <f t="shared" si="13"/>
        <v>138****1309</v>
      </c>
      <c r="H114" s="8" t="str">
        <f t="shared" si="14"/>
        <v>LSVA1******041606</v>
      </c>
      <c r="I114" s="21" t="str">
        <f t="shared" si="15"/>
        <v>LGXC7******634495</v>
      </c>
      <c r="J114" s="12" t="s">
        <v>790</v>
      </c>
      <c r="K114" s="23" t="s">
        <v>791</v>
      </c>
      <c r="L114" s="23" t="s">
        <v>792</v>
      </c>
      <c r="M114" s="12" t="s">
        <v>793</v>
      </c>
      <c r="N114" s="12" t="s">
        <v>794</v>
      </c>
    </row>
    <row r="115" ht="14.4" customHeight="1" spans="1:14">
      <c r="A115" s="9" t="s">
        <v>795</v>
      </c>
      <c r="B115" s="10" t="s">
        <v>15</v>
      </c>
      <c r="C115" s="11" t="s">
        <v>16</v>
      </c>
      <c r="D115" s="11" t="s">
        <v>17</v>
      </c>
      <c r="E115" s="12" t="s">
        <v>796</v>
      </c>
      <c r="F115" s="13" t="str">
        <f t="shared" si="12"/>
        <v>14230219******2928</v>
      </c>
      <c r="G115" s="14" t="str">
        <f t="shared" si="13"/>
        <v>158****9524</v>
      </c>
      <c r="H115" s="8" t="str">
        <f t="shared" si="14"/>
        <v>LFV2A******673215</v>
      </c>
      <c r="I115" s="21" t="str">
        <f t="shared" si="15"/>
        <v>LFPH3******D13839</v>
      </c>
      <c r="J115" s="12" t="s">
        <v>797</v>
      </c>
      <c r="K115" s="23" t="s">
        <v>798</v>
      </c>
      <c r="L115" s="23" t="s">
        <v>799</v>
      </c>
      <c r="M115" s="12" t="s">
        <v>800</v>
      </c>
      <c r="N115" s="12" t="s">
        <v>801</v>
      </c>
    </row>
    <row r="116" ht="14.4" customHeight="1" spans="1:14">
      <c r="A116" s="9" t="s">
        <v>802</v>
      </c>
      <c r="B116" s="10" t="s">
        <v>15</v>
      </c>
      <c r="C116" s="11" t="s">
        <v>16</v>
      </c>
      <c r="D116" s="11" t="s">
        <v>17</v>
      </c>
      <c r="E116" s="12" t="s">
        <v>803</v>
      </c>
      <c r="F116" s="13" t="str">
        <f t="shared" si="12"/>
        <v>14233119******0568</v>
      </c>
      <c r="G116" s="14" t="str">
        <f t="shared" si="13"/>
        <v>133****0232</v>
      </c>
      <c r="H116" s="8" t="str">
        <f t="shared" si="14"/>
        <v>LVSHC******618977</v>
      </c>
      <c r="I116" s="21" t="str">
        <f t="shared" si="15"/>
        <v>LSVNU******088525</v>
      </c>
      <c r="J116" s="12" t="s">
        <v>804</v>
      </c>
      <c r="K116" s="23" t="s">
        <v>805</v>
      </c>
      <c r="L116" s="23" t="s">
        <v>806</v>
      </c>
      <c r="M116" s="12" t="s">
        <v>807</v>
      </c>
      <c r="N116" s="12" t="s">
        <v>808</v>
      </c>
    </row>
    <row r="117" ht="14.4" customHeight="1" spans="1:14">
      <c r="A117" s="9" t="s">
        <v>809</v>
      </c>
      <c r="B117" s="10" t="s">
        <v>15</v>
      </c>
      <c r="C117" s="11" t="s">
        <v>16</v>
      </c>
      <c r="D117" s="11" t="s">
        <v>17</v>
      </c>
      <c r="E117" s="12" t="s">
        <v>810</v>
      </c>
      <c r="F117" s="13" t="str">
        <f t="shared" si="12"/>
        <v>14233219******4413</v>
      </c>
      <c r="G117" s="14" t="str">
        <f t="shared" si="13"/>
        <v>139****2033</v>
      </c>
      <c r="H117" s="8" t="str">
        <f t="shared" si="14"/>
        <v>LNBMC******142090</v>
      </c>
      <c r="I117" s="21" t="str">
        <f t="shared" si="15"/>
        <v>L1077******612944</v>
      </c>
      <c r="J117" s="12" t="s">
        <v>811</v>
      </c>
      <c r="K117" s="23" t="s">
        <v>812</v>
      </c>
      <c r="L117" s="23" t="s">
        <v>813</v>
      </c>
      <c r="M117" s="12" t="s">
        <v>814</v>
      </c>
      <c r="N117" s="12" t="s">
        <v>815</v>
      </c>
    </row>
    <row r="118" ht="14.4" customHeight="1" spans="1:14">
      <c r="A118" s="9" t="s">
        <v>816</v>
      </c>
      <c r="B118" s="10" t="s">
        <v>15</v>
      </c>
      <c r="C118" s="11" t="s">
        <v>16</v>
      </c>
      <c r="D118" s="11" t="s">
        <v>17</v>
      </c>
      <c r="E118" s="12" t="s">
        <v>817</v>
      </c>
      <c r="F118" s="13" t="str">
        <f t="shared" si="12"/>
        <v>14112519******0039</v>
      </c>
      <c r="G118" s="14" t="str">
        <f t="shared" si="13"/>
        <v>187****0910</v>
      </c>
      <c r="H118" s="8" t="str">
        <f t="shared" si="14"/>
        <v>LBECB******030237</v>
      </c>
      <c r="I118" s="21" t="str">
        <f t="shared" si="15"/>
        <v>LVTDB******D75462</v>
      </c>
      <c r="J118" s="12" t="s">
        <v>818</v>
      </c>
      <c r="K118" s="23" t="s">
        <v>819</v>
      </c>
      <c r="L118" s="23" t="s">
        <v>820</v>
      </c>
      <c r="M118" s="12" t="s">
        <v>821</v>
      </c>
      <c r="N118" s="12" t="s">
        <v>822</v>
      </c>
    </row>
    <row r="119" ht="14.4" customHeight="1" spans="1:14">
      <c r="A119" s="9" t="s">
        <v>823</v>
      </c>
      <c r="B119" s="10" t="s">
        <v>15</v>
      </c>
      <c r="C119" s="11" t="s">
        <v>16</v>
      </c>
      <c r="D119" s="11" t="s">
        <v>17</v>
      </c>
      <c r="E119" s="12" t="s">
        <v>824</v>
      </c>
      <c r="F119" s="13" t="str">
        <f t="shared" si="12"/>
        <v>14233019******8021</v>
      </c>
      <c r="G119" s="14" t="str">
        <f t="shared" si="13"/>
        <v>186****1218</v>
      </c>
      <c r="H119" s="8" t="str">
        <f t="shared" si="14"/>
        <v>LDCC2******572901</v>
      </c>
      <c r="I119" s="21" t="str">
        <f t="shared" si="15"/>
        <v>LB376******908428</v>
      </c>
      <c r="J119" s="12" t="s">
        <v>825</v>
      </c>
      <c r="K119" s="23" t="s">
        <v>826</v>
      </c>
      <c r="L119" s="23" t="s">
        <v>827</v>
      </c>
      <c r="M119" s="12" t="s">
        <v>828</v>
      </c>
      <c r="N119" s="12" t="s">
        <v>829</v>
      </c>
    </row>
    <row r="120" ht="14.4" customHeight="1" spans="1:14">
      <c r="A120" s="9" t="s">
        <v>830</v>
      </c>
      <c r="B120" s="10" t="s">
        <v>15</v>
      </c>
      <c r="C120" s="11" t="s">
        <v>39</v>
      </c>
      <c r="D120" s="11" t="s">
        <v>40</v>
      </c>
      <c r="E120" s="12" t="s">
        <v>831</v>
      </c>
      <c r="F120" s="13" t="str">
        <f t="shared" si="12"/>
        <v>14230219******0066</v>
      </c>
      <c r="G120" s="14" t="str">
        <f t="shared" si="13"/>
        <v>136****0488</v>
      </c>
      <c r="H120" s="8" t="str">
        <f t="shared" si="14"/>
        <v>LFV3A******079374</v>
      </c>
      <c r="I120" s="21" t="str">
        <f t="shared" si="15"/>
        <v>LB375******714297</v>
      </c>
      <c r="J120" s="12" t="s">
        <v>832</v>
      </c>
      <c r="K120" s="23" t="s">
        <v>833</v>
      </c>
      <c r="L120" s="23" t="s">
        <v>834</v>
      </c>
      <c r="M120" s="12" t="s">
        <v>835</v>
      </c>
      <c r="N120" s="12" t="s">
        <v>836</v>
      </c>
    </row>
    <row r="121" ht="14.4" customHeight="1" spans="1:14">
      <c r="A121" s="9" t="s">
        <v>837</v>
      </c>
      <c r="B121" s="10" t="s">
        <v>15</v>
      </c>
      <c r="C121" s="11" t="s">
        <v>39</v>
      </c>
      <c r="D121" s="11" t="s">
        <v>40</v>
      </c>
      <c r="E121" s="12" t="s">
        <v>838</v>
      </c>
      <c r="F121" s="13" t="str">
        <f t="shared" si="12"/>
        <v>14232719******0236</v>
      </c>
      <c r="G121" s="14" t="str">
        <f t="shared" si="13"/>
        <v>183****0840</v>
      </c>
      <c r="H121" s="8" t="str">
        <f t="shared" si="14"/>
        <v>LB377******084050</v>
      </c>
      <c r="I121" s="21" t="str">
        <f t="shared" si="15"/>
        <v>LFZ63******036447</v>
      </c>
      <c r="J121" s="12" t="s">
        <v>839</v>
      </c>
      <c r="K121" s="23" t="s">
        <v>840</v>
      </c>
      <c r="L121" s="23" t="s">
        <v>841</v>
      </c>
      <c r="M121" s="12" t="s">
        <v>842</v>
      </c>
      <c r="N121" s="12" t="s">
        <v>843</v>
      </c>
    </row>
    <row r="122" ht="14.4" customHeight="1" spans="1:14">
      <c r="A122" s="9" t="s">
        <v>844</v>
      </c>
      <c r="B122" s="10" t="s">
        <v>15</v>
      </c>
      <c r="C122" s="11" t="s">
        <v>16</v>
      </c>
      <c r="D122" s="11" t="s">
        <v>17</v>
      </c>
      <c r="E122" s="12" t="s">
        <v>845</v>
      </c>
      <c r="F122" s="13" t="str">
        <f t="shared" si="12"/>
        <v>14230319******2613</v>
      </c>
      <c r="G122" s="14" t="str">
        <f t="shared" si="13"/>
        <v>139****1435</v>
      </c>
      <c r="H122" s="8" t="str">
        <f t="shared" si="14"/>
        <v>LSJA2******055759</v>
      </c>
      <c r="I122" s="21" t="str">
        <f t="shared" si="15"/>
        <v>LHGRT******067806</v>
      </c>
      <c r="J122" s="12" t="s">
        <v>846</v>
      </c>
      <c r="K122" s="23" t="s">
        <v>847</v>
      </c>
      <c r="L122" s="23" t="s">
        <v>848</v>
      </c>
      <c r="M122" s="12" t="s">
        <v>849</v>
      </c>
      <c r="N122" s="12" t="s">
        <v>850</v>
      </c>
    </row>
    <row r="123" ht="14.4" customHeight="1" spans="1:14">
      <c r="A123" s="9" t="s">
        <v>851</v>
      </c>
      <c r="B123" s="10" t="s">
        <v>15</v>
      </c>
      <c r="C123" s="11" t="s">
        <v>16</v>
      </c>
      <c r="D123" s="11" t="s">
        <v>17</v>
      </c>
      <c r="E123" s="12" t="s">
        <v>852</v>
      </c>
      <c r="F123" s="13" t="str">
        <f t="shared" si="12"/>
        <v>14232219******3539</v>
      </c>
      <c r="G123" s="14" t="str">
        <f t="shared" si="13"/>
        <v>135****6387</v>
      </c>
      <c r="H123" s="8" t="str">
        <f t="shared" si="14"/>
        <v>LJDKA******183583</v>
      </c>
      <c r="I123" s="21" t="str">
        <f t="shared" si="15"/>
        <v>LFV3B******901530</v>
      </c>
      <c r="J123" s="12" t="s">
        <v>853</v>
      </c>
      <c r="K123" s="23" t="s">
        <v>854</v>
      </c>
      <c r="L123" s="23" t="s">
        <v>855</v>
      </c>
      <c r="M123" s="12" t="s">
        <v>856</v>
      </c>
      <c r="N123" s="12" t="s">
        <v>857</v>
      </c>
    </row>
    <row r="124" ht="14.4" customHeight="1" spans="1:14">
      <c r="A124" s="9" t="s">
        <v>858</v>
      </c>
      <c r="B124" s="10" t="s">
        <v>15</v>
      </c>
      <c r="C124" s="11" t="s">
        <v>16</v>
      </c>
      <c r="D124" s="11" t="s">
        <v>17</v>
      </c>
      <c r="E124" s="12" t="s">
        <v>859</v>
      </c>
      <c r="F124" s="13" t="str">
        <f t="shared" si="12"/>
        <v>14112419******0142</v>
      </c>
      <c r="G124" s="14" t="str">
        <f t="shared" si="13"/>
        <v>135****8670</v>
      </c>
      <c r="H124" s="8" t="str">
        <f t="shared" si="14"/>
        <v>LSGXE******078129</v>
      </c>
      <c r="I124" s="21" t="str">
        <f t="shared" si="15"/>
        <v>LB378******159552</v>
      </c>
      <c r="J124" s="12" t="s">
        <v>860</v>
      </c>
      <c r="K124" s="23" t="s">
        <v>861</v>
      </c>
      <c r="L124" s="23" t="s">
        <v>862</v>
      </c>
      <c r="M124" s="12" t="s">
        <v>863</v>
      </c>
      <c r="N124" s="12" t="s">
        <v>864</v>
      </c>
    </row>
    <row r="125" ht="14.4" customHeight="1" spans="1:14">
      <c r="A125" s="9" t="s">
        <v>865</v>
      </c>
      <c r="B125" s="10" t="s">
        <v>15</v>
      </c>
      <c r="C125" s="11" t="s">
        <v>16</v>
      </c>
      <c r="D125" s="11" t="s">
        <v>17</v>
      </c>
      <c r="E125" s="12" t="s">
        <v>866</v>
      </c>
      <c r="F125" s="13" t="str">
        <f t="shared" si="12"/>
        <v>14233119******051X</v>
      </c>
      <c r="G125" s="14" t="str">
        <f t="shared" si="13"/>
        <v>138****1891</v>
      </c>
      <c r="H125" s="8" t="str">
        <f t="shared" si="14"/>
        <v>LVHRW******031417</v>
      </c>
      <c r="I125" s="21" t="str">
        <f t="shared" si="15"/>
        <v>LVHRZ******001718</v>
      </c>
      <c r="J125" s="12" t="s">
        <v>867</v>
      </c>
      <c r="K125" s="23" t="s">
        <v>868</v>
      </c>
      <c r="L125" s="23" t="s">
        <v>869</v>
      </c>
      <c r="M125" s="12" t="s">
        <v>870</v>
      </c>
      <c r="N125" s="12" t="s">
        <v>871</v>
      </c>
    </row>
    <row r="126" ht="14.4" customHeight="1" spans="1:14">
      <c r="A126" s="9" t="s">
        <v>872</v>
      </c>
      <c r="B126" s="10" t="s">
        <v>15</v>
      </c>
      <c r="C126" s="11" t="s">
        <v>16</v>
      </c>
      <c r="D126" s="11" t="s">
        <v>17</v>
      </c>
      <c r="E126" s="12" t="s">
        <v>873</v>
      </c>
      <c r="F126" s="13" t="str">
        <f t="shared" si="12"/>
        <v>14263119******0039</v>
      </c>
      <c r="G126" s="14" t="str">
        <f t="shared" si="13"/>
        <v>159****1552</v>
      </c>
      <c r="H126" s="8" t="str">
        <f t="shared" si="14"/>
        <v>LZWAD******318095</v>
      </c>
      <c r="I126" s="21" t="str">
        <f t="shared" si="15"/>
        <v>LFMKN******799792</v>
      </c>
      <c r="J126" s="12" t="s">
        <v>874</v>
      </c>
      <c r="K126" s="23" t="s">
        <v>875</v>
      </c>
      <c r="L126" s="23" t="s">
        <v>876</v>
      </c>
      <c r="M126" s="12" t="s">
        <v>877</v>
      </c>
      <c r="N126" s="12" t="s">
        <v>878</v>
      </c>
    </row>
    <row r="127" ht="14.4" customHeight="1" spans="1:14">
      <c r="A127" s="9" t="s">
        <v>879</v>
      </c>
      <c r="B127" s="10" t="s">
        <v>15</v>
      </c>
      <c r="C127" s="11" t="s">
        <v>39</v>
      </c>
      <c r="D127" s="11" t="s">
        <v>40</v>
      </c>
      <c r="E127" s="12" t="s">
        <v>880</v>
      </c>
      <c r="F127" s="13" t="str">
        <f t="shared" si="12"/>
        <v>14232219******7580</v>
      </c>
      <c r="G127" s="14" t="str">
        <f t="shared" si="13"/>
        <v>155****0022</v>
      </c>
      <c r="H127" s="8" t="str">
        <f t="shared" si="14"/>
        <v>LSVDK******079457</v>
      </c>
      <c r="I127" s="21" t="str">
        <f t="shared" si="15"/>
        <v>LC0CE******020657</v>
      </c>
      <c r="J127" s="12" t="s">
        <v>881</v>
      </c>
      <c r="K127" s="23" t="s">
        <v>882</v>
      </c>
      <c r="L127" s="23" t="s">
        <v>883</v>
      </c>
      <c r="M127" s="12" t="s">
        <v>884</v>
      </c>
      <c r="N127" s="12" t="s">
        <v>885</v>
      </c>
    </row>
    <row r="128" ht="14.4" customHeight="1" spans="1:14">
      <c r="A128" s="9" t="s">
        <v>886</v>
      </c>
      <c r="B128" s="10" t="s">
        <v>15</v>
      </c>
      <c r="C128" s="11" t="s">
        <v>39</v>
      </c>
      <c r="D128" s="11" t="s">
        <v>40</v>
      </c>
      <c r="E128" s="12" t="s">
        <v>887</v>
      </c>
      <c r="F128" s="13" t="str">
        <f t="shared" si="12"/>
        <v>14232219******0025</v>
      </c>
      <c r="G128" s="14" t="str">
        <f t="shared" si="13"/>
        <v>152****5111</v>
      </c>
      <c r="H128" s="8" t="str">
        <f t="shared" si="14"/>
        <v>LFV5A******139358</v>
      </c>
      <c r="I128" s="21" t="str">
        <f t="shared" si="15"/>
        <v>LGXCE******545385</v>
      </c>
      <c r="J128" s="12" t="s">
        <v>888</v>
      </c>
      <c r="K128" s="23" t="s">
        <v>889</v>
      </c>
      <c r="L128" s="23" t="s">
        <v>890</v>
      </c>
      <c r="M128" s="12" t="s">
        <v>891</v>
      </c>
      <c r="N128" s="12" t="s">
        <v>892</v>
      </c>
    </row>
    <row r="129" ht="14.4" customHeight="1" spans="1:14">
      <c r="A129" s="9" t="s">
        <v>893</v>
      </c>
      <c r="B129" s="10" t="s">
        <v>15</v>
      </c>
      <c r="C129" s="11" t="s">
        <v>39</v>
      </c>
      <c r="D129" s="11" t="s">
        <v>40</v>
      </c>
      <c r="E129" s="12" t="s">
        <v>894</v>
      </c>
      <c r="F129" s="13" t="str">
        <f t="shared" si="12"/>
        <v>14232619******1821</v>
      </c>
      <c r="G129" s="14" t="str">
        <f t="shared" si="13"/>
        <v>151****1954</v>
      </c>
      <c r="H129" s="8" t="str">
        <f t="shared" si="14"/>
        <v>LSVCC******085140</v>
      </c>
      <c r="I129" s="21" t="str">
        <f t="shared" si="15"/>
        <v>LC0CE******301035</v>
      </c>
      <c r="J129" s="12" t="s">
        <v>895</v>
      </c>
      <c r="K129" s="23" t="s">
        <v>896</v>
      </c>
      <c r="L129" s="23" t="s">
        <v>897</v>
      </c>
      <c r="M129" s="12" t="s">
        <v>898</v>
      </c>
      <c r="N129" s="12" t="s">
        <v>899</v>
      </c>
    </row>
    <row r="130" ht="14.4" customHeight="1" spans="1:14">
      <c r="A130" s="9" t="s">
        <v>900</v>
      </c>
      <c r="B130" s="10" t="s">
        <v>15</v>
      </c>
      <c r="C130" s="11" t="s">
        <v>39</v>
      </c>
      <c r="D130" s="11" t="s">
        <v>40</v>
      </c>
      <c r="E130" s="12" t="s">
        <v>901</v>
      </c>
      <c r="F130" s="13" t="str">
        <f t="shared" si="12"/>
        <v>14110219******0038</v>
      </c>
      <c r="G130" s="14" t="str">
        <f t="shared" si="13"/>
        <v>186****7920</v>
      </c>
      <c r="H130" s="8" t="str">
        <f t="shared" si="14"/>
        <v>LVHFE******093518</v>
      </c>
      <c r="I130" s="21" t="str">
        <f t="shared" si="15"/>
        <v>LURJA******028458</v>
      </c>
      <c r="J130" s="12" t="s">
        <v>902</v>
      </c>
      <c r="K130" s="23" t="s">
        <v>903</v>
      </c>
      <c r="L130" s="23" t="s">
        <v>904</v>
      </c>
      <c r="M130" s="12" t="s">
        <v>905</v>
      </c>
      <c r="N130" s="12" t="s">
        <v>906</v>
      </c>
    </row>
    <row r="131" ht="14.4" customHeight="1" spans="1:14">
      <c r="A131" s="9" t="s">
        <v>907</v>
      </c>
      <c r="B131" s="10" t="s">
        <v>15</v>
      </c>
      <c r="C131" s="11" t="s">
        <v>39</v>
      </c>
      <c r="D131" s="11" t="s">
        <v>40</v>
      </c>
      <c r="E131" s="12" t="s">
        <v>908</v>
      </c>
      <c r="F131" s="13" t="str">
        <f t="shared" si="12"/>
        <v>14110219******0086</v>
      </c>
      <c r="G131" s="14" t="str">
        <f t="shared" si="13"/>
        <v>186****5274</v>
      </c>
      <c r="H131" s="8" t="str">
        <f t="shared" si="14"/>
        <v>LVHFB******028669</v>
      </c>
      <c r="I131" s="21" t="str">
        <f t="shared" si="15"/>
        <v>LB370******206351</v>
      </c>
      <c r="J131" s="12" t="s">
        <v>909</v>
      </c>
      <c r="K131" s="23" t="s">
        <v>910</v>
      </c>
      <c r="L131" s="23" t="s">
        <v>911</v>
      </c>
      <c r="M131" s="12" t="s">
        <v>912</v>
      </c>
      <c r="N131" s="12" t="s">
        <v>913</v>
      </c>
    </row>
    <row r="132" ht="14.4" customHeight="1" spans="1:14">
      <c r="A132" s="9" t="s">
        <v>914</v>
      </c>
      <c r="B132" s="10" t="s">
        <v>15</v>
      </c>
      <c r="C132" s="11" t="s">
        <v>16</v>
      </c>
      <c r="D132" s="11" t="s">
        <v>17</v>
      </c>
      <c r="E132" s="12" t="s">
        <v>915</v>
      </c>
      <c r="F132" s="13" t="str">
        <f t="shared" si="12"/>
        <v>14110219******0050</v>
      </c>
      <c r="G132" s="14" t="str">
        <f t="shared" si="13"/>
        <v>134****9233</v>
      </c>
      <c r="H132" s="8" t="str">
        <f t="shared" si="14"/>
        <v>LGBG4******065003</v>
      </c>
      <c r="I132" s="21" t="str">
        <f t="shared" si="15"/>
        <v>LVHRS******115974</v>
      </c>
      <c r="J132" s="12" t="s">
        <v>916</v>
      </c>
      <c r="K132" s="23" t="s">
        <v>917</v>
      </c>
      <c r="L132" s="23" t="s">
        <v>918</v>
      </c>
      <c r="M132" s="12" t="s">
        <v>919</v>
      </c>
      <c r="N132" s="12" t="s">
        <v>920</v>
      </c>
    </row>
    <row r="133" ht="14.4" customHeight="1" spans="1:14">
      <c r="A133" s="9" t="s">
        <v>921</v>
      </c>
      <c r="B133" s="10" t="s">
        <v>15</v>
      </c>
      <c r="C133" s="11" t="s">
        <v>39</v>
      </c>
      <c r="D133" s="11" t="s">
        <v>40</v>
      </c>
      <c r="E133" s="12" t="s">
        <v>922</v>
      </c>
      <c r="F133" s="13" t="str">
        <f t="shared" si="12"/>
        <v>14232720******0254</v>
      </c>
      <c r="G133" s="14" t="str">
        <f t="shared" si="13"/>
        <v>180****4104</v>
      </c>
      <c r="H133" s="8" t="str">
        <f t="shared" si="14"/>
        <v>LVSHC******534038</v>
      </c>
      <c r="I133" s="21" t="str">
        <f t="shared" si="15"/>
        <v>L6T75******442758</v>
      </c>
      <c r="J133" s="12" t="s">
        <v>923</v>
      </c>
      <c r="K133" s="23" t="s">
        <v>924</v>
      </c>
      <c r="L133" s="23" t="s">
        <v>925</v>
      </c>
      <c r="M133" s="12" t="s">
        <v>926</v>
      </c>
      <c r="N133" s="12" t="s">
        <v>927</v>
      </c>
    </row>
    <row r="134" ht="14.4" customHeight="1" spans="1:14">
      <c r="A134" s="9" t="s">
        <v>928</v>
      </c>
      <c r="B134" s="10" t="s">
        <v>15</v>
      </c>
      <c r="C134" s="11" t="s">
        <v>16</v>
      </c>
      <c r="D134" s="11" t="s">
        <v>17</v>
      </c>
      <c r="E134" s="12" t="s">
        <v>929</v>
      </c>
      <c r="F134" s="13" t="str">
        <f t="shared" si="12"/>
        <v>14263019******3412</v>
      </c>
      <c r="G134" s="14" t="str">
        <f t="shared" si="13"/>
        <v>136****6775</v>
      </c>
      <c r="H134" s="8" t="str">
        <f t="shared" si="14"/>
        <v>LSYYD******029789</v>
      </c>
      <c r="I134" s="21" t="str">
        <f t="shared" si="15"/>
        <v>LFMCC******897682</v>
      </c>
      <c r="J134" s="12" t="s">
        <v>930</v>
      </c>
      <c r="K134" s="23" t="s">
        <v>931</v>
      </c>
      <c r="L134" s="23" t="s">
        <v>932</v>
      </c>
      <c r="M134" s="12" t="s">
        <v>933</v>
      </c>
      <c r="N134" s="12" t="s">
        <v>934</v>
      </c>
    </row>
    <row r="135" ht="14.4" customHeight="1" spans="1:14">
      <c r="A135" s="9" t="s">
        <v>935</v>
      </c>
      <c r="B135" s="10" t="s">
        <v>15</v>
      </c>
      <c r="C135" s="11" t="s">
        <v>16</v>
      </c>
      <c r="D135" s="11" t="s">
        <v>17</v>
      </c>
      <c r="E135" s="12" t="s">
        <v>936</v>
      </c>
      <c r="F135" s="13" t="str">
        <f t="shared" si="12"/>
        <v>14232419******182X</v>
      </c>
      <c r="G135" s="14" t="str">
        <f t="shared" si="13"/>
        <v>138****9971</v>
      </c>
      <c r="H135" s="8" t="str">
        <f t="shared" si="14"/>
        <v>LBEHD******746149</v>
      </c>
      <c r="I135" s="21" t="str">
        <f t="shared" si="15"/>
        <v>LVHRS******110084</v>
      </c>
      <c r="J135" s="12" t="s">
        <v>937</v>
      </c>
      <c r="K135" s="23" t="s">
        <v>938</v>
      </c>
      <c r="L135" s="23" t="s">
        <v>939</v>
      </c>
      <c r="M135" s="12" t="s">
        <v>940</v>
      </c>
      <c r="N135" s="12" t="s">
        <v>941</v>
      </c>
    </row>
    <row r="136" ht="14.4" customHeight="1" spans="1:14">
      <c r="A136" s="9" t="s">
        <v>942</v>
      </c>
      <c r="B136" s="10" t="s">
        <v>15</v>
      </c>
      <c r="C136" s="11" t="s">
        <v>39</v>
      </c>
      <c r="D136" s="11" t="s">
        <v>40</v>
      </c>
      <c r="E136" s="12" t="s">
        <v>943</v>
      </c>
      <c r="F136" s="13" t="str">
        <f t="shared" si="12"/>
        <v>14232719******4916</v>
      </c>
      <c r="G136" s="14" t="str">
        <f t="shared" si="13"/>
        <v>137****4556</v>
      </c>
      <c r="H136" s="8" t="str">
        <f t="shared" si="14"/>
        <v>LGBP1******056240</v>
      </c>
      <c r="I136" s="21" t="str">
        <f t="shared" si="15"/>
        <v>LURJA******159357</v>
      </c>
      <c r="J136" s="12" t="s">
        <v>944</v>
      </c>
      <c r="K136" s="23" t="s">
        <v>945</v>
      </c>
      <c r="L136" s="23" t="s">
        <v>946</v>
      </c>
      <c r="M136" s="12" t="s">
        <v>947</v>
      </c>
      <c r="N136" s="12" t="s">
        <v>948</v>
      </c>
    </row>
    <row r="137" ht="14.4" customHeight="1" spans="1:14">
      <c r="A137" s="9" t="s">
        <v>949</v>
      </c>
      <c r="B137" s="10" t="s">
        <v>15</v>
      </c>
      <c r="C137" s="11" t="s">
        <v>39</v>
      </c>
      <c r="D137" s="11" t="s">
        <v>40</v>
      </c>
      <c r="E137" s="12" t="s">
        <v>950</v>
      </c>
      <c r="F137" s="13" t="str">
        <f t="shared" si="12"/>
        <v>14232619******4836</v>
      </c>
      <c r="G137" s="14" t="str">
        <f t="shared" si="13"/>
        <v>137****63792</v>
      </c>
      <c r="H137" s="8" t="str">
        <f t="shared" si="14"/>
        <v>LNBMD******318443</v>
      </c>
      <c r="I137" s="21" t="str">
        <f t="shared" si="15"/>
        <v>LB375******712843</v>
      </c>
      <c r="J137" s="12" t="s">
        <v>951</v>
      </c>
      <c r="K137" s="23" t="s">
        <v>952</v>
      </c>
      <c r="L137" s="23" t="s">
        <v>953</v>
      </c>
      <c r="M137" s="12" t="s">
        <v>954</v>
      </c>
      <c r="N137" s="12" t="s">
        <v>955</v>
      </c>
    </row>
    <row r="138" ht="14.4" customHeight="1" spans="1:14">
      <c r="A138" s="9" t="s">
        <v>956</v>
      </c>
      <c r="B138" s="10" t="s">
        <v>15</v>
      </c>
      <c r="C138" s="11" t="s">
        <v>39</v>
      </c>
      <c r="D138" s="11" t="s">
        <v>40</v>
      </c>
      <c r="E138" s="12" t="s">
        <v>957</v>
      </c>
      <c r="F138" s="13" t="str">
        <f t="shared" si="12"/>
        <v>14233219******4023</v>
      </c>
      <c r="G138" s="14" t="str">
        <f t="shared" si="13"/>
        <v>186****5037</v>
      </c>
      <c r="H138" s="8" t="str">
        <f t="shared" si="14"/>
        <v>LS5A3******138240</v>
      </c>
      <c r="I138" s="21" t="str">
        <f t="shared" si="15"/>
        <v>LGXCE******690413</v>
      </c>
      <c r="J138" s="12" t="s">
        <v>958</v>
      </c>
      <c r="K138" s="23" t="s">
        <v>959</v>
      </c>
      <c r="L138" s="23" t="s">
        <v>960</v>
      </c>
      <c r="M138" s="12" t="s">
        <v>961</v>
      </c>
      <c r="N138" s="12" t="s">
        <v>962</v>
      </c>
    </row>
    <row r="139" ht="14.4" customHeight="1" spans="1:14">
      <c r="A139" s="9" t="s">
        <v>963</v>
      </c>
      <c r="B139" s="10" t="s">
        <v>15</v>
      </c>
      <c r="C139" s="11" t="s">
        <v>16</v>
      </c>
      <c r="D139" s="11" t="s">
        <v>17</v>
      </c>
      <c r="E139" s="12" t="s">
        <v>964</v>
      </c>
      <c r="F139" s="13" t="str">
        <f t="shared" si="12"/>
        <v>14232719******4919</v>
      </c>
      <c r="G139" s="14" t="str">
        <f t="shared" si="13"/>
        <v>158****1317</v>
      </c>
      <c r="H139" s="8" t="str">
        <f t="shared" si="14"/>
        <v>LVVDB******384393</v>
      </c>
      <c r="I139" s="21" t="str">
        <f t="shared" si="15"/>
        <v>LGBH5******692282</v>
      </c>
      <c r="J139" s="12" t="s">
        <v>965</v>
      </c>
      <c r="K139" s="23" t="s">
        <v>966</v>
      </c>
      <c r="L139" s="23" t="s">
        <v>967</v>
      </c>
      <c r="M139" s="12" t="s">
        <v>968</v>
      </c>
      <c r="N139" s="12" t="s">
        <v>969</v>
      </c>
    </row>
    <row r="140" ht="14.4" customHeight="1" spans="1:14">
      <c r="A140" s="9" t="s">
        <v>970</v>
      </c>
      <c r="B140" s="10" t="s">
        <v>15</v>
      </c>
      <c r="C140" s="11" t="s">
        <v>39</v>
      </c>
      <c r="D140" s="11" t="s">
        <v>40</v>
      </c>
      <c r="E140" s="12" t="s">
        <v>971</v>
      </c>
      <c r="F140" s="13" t="str">
        <f t="shared" si="12"/>
        <v>14232719******0030</v>
      </c>
      <c r="G140" s="14" t="str">
        <f t="shared" si="13"/>
        <v>176****1175</v>
      </c>
      <c r="H140" s="8" t="str">
        <f t="shared" si="14"/>
        <v>LSVCX******166370</v>
      </c>
      <c r="I140" s="21" t="str">
        <f t="shared" si="15"/>
        <v>LGXCE******637818</v>
      </c>
      <c r="J140" s="12" t="s">
        <v>972</v>
      </c>
      <c r="K140" s="23" t="s">
        <v>973</v>
      </c>
      <c r="L140" s="23" t="s">
        <v>974</v>
      </c>
      <c r="M140" s="12" t="s">
        <v>975</v>
      </c>
      <c r="N140" s="12" t="s">
        <v>976</v>
      </c>
    </row>
    <row r="141" ht="14.4" customHeight="1" spans="1:14">
      <c r="A141" s="9" t="s">
        <v>977</v>
      </c>
      <c r="B141" s="10" t="s">
        <v>15</v>
      </c>
      <c r="C141" s="11" t="s">
        <v>39</v>
      </c>
      <c r="D141" s="11" t="s">
        <v>40</v>
      </c>
      <c r="E141" s="12" t="s">
        <v>978</v>
      </c>
      <c r="F141" s="13" t="str">
        <f t="shared" si="12"/>
        <v>14233019******171X</v>
      </c>
      <c r="G141" s="14" t="str">
        <f t="shared" si="13"/>
        <v>150****2067</v>
      </c>
      <c r="H141" s="8" t="str">
        <f t="shared" si="14"/>
        <v>LFV2A******043298</v>
      </c>
      <c r="I141" s="21" t="str">
        <f t="shared" si="15"/>
        <v>LGXC7******730501</v>
      </c>
      <c r="J141" s="12" t="s">
        <v>979</v>
      </c>
      <c r="K141" s="23" t="s">
        <v>980</v>
      </c>
      <c r="L141" s="23" t="s">
        <v>981</v>
      </c>
      <c r="M141" s="12" t="s">
        <v>982</v>
      </c>
      <c r="N141" s="12" t="s">
        <v>983</v>
      </c>
    </row>
    <row r="142" ht="14.4" customHeight="1" spans="1:14">
      <c r="A142" s="9" t="s">
        <v>984</v>
      </c>
      <c r="B142" s="10" t="s">
        <v>15</v>
      </c>
      <c r="C142" s="11" t="s">
        <v>39</v>
      </c>
      <c r="D142" s="11" t="s">
        <v>40</v>
      </c>
      <c r="E142" s="12" t="s">
        <v>985</v>
      </c>
      <c r="F142" s="13" t="str">
        <f t="shared" si="12"/>
        <v>14232719******047X</v>
      </c>
      <c r="G142" s="14" t="str">
        <f t="shared" si="13"/>
        <v>135****2461</v>
      </c>
      <c r="H142" s="8" t="str">
        <f t="shared" si="14"/>
        <v>LGBH1******202814</v>
      </c>
      <c r="I142" s="21" t="str">
        <f t="shared" si="15"/>
        <v>LB375******712371</v>
      </c>
      <c r="J142" s="12" t="s">
        <v>986</v>
      </c>
      <c r="K142" s="23" t="s">
        <v>987</v>
      </c>
      <c r="L142" s="23" t="s">
        <v>988</v>
      </c>
      <c r="M142" s="12" t="s">
        <v>989</v>
      </c>
      <c r="N142" s="12" t="s">
        <v>990</v>
      </c>
    </row>
    <row r="143" ht="14.4" customHeight="1" spans="1:14">
      <c r="A143" s="9" t="s">
        <v>991</v>
      </c>
      <c r="B143" s="10" t="s">
        <v>15</v>
      </c>
      <c r="C143" s="11" t="s">
        <v>39</v>
      </c>
      <c r="D143" s="11" t="s">
        <v>40</v>
      </c>
      <c r="E143" s="12" t="s">
        <v>992</v>
      </c>
      <c r="F143" s="13" t="str">
        <f t="shared" si="12"/>
        <v>14232519******295X</v>
      </c>
      <c r="G143" s="14" t="str">
        <f t="shared" si="13"/>
        <v>158****8459</v>
      </c>
      <c r="H143" s="8" t="str">
        <f t="shared" si="14"/>
        <v>LSGHD******105755</v>
      </c>
      <c r="I143" s="21" t="str">
        <f t="shared" si="15"/>
        <v>LFP8C******Y51695</v>
      </c>
      <c r="J143" s="12" t="s">
        <v>993</v>
      </c>
      <c r="K143" s="23" t="s">
        <v>994</v>
      </c>
      <c r="L143" s="23" t="s">
        <v>995</v>
      </c>
      <c r="M143" s="12" t="s">
        <v>996</v>
      </c>
      <c r="N143" s="12" t="s">
        <v>997</v>
      </c>
    </row>
    <row r="144" ht="14.4" customHeight="1" spans="1:14">
      <c r="A144" s="9" t="s">
        <v>998</v>
      </c>
      <c r="B144" s="10" t="s">
        <v>15</v>
      </c>
      <c r="C144" s="11" t="s">
        <v>39</v>
      </c>
      <c r="D144" s="11" t="s">
        <v>40</v>
      </c>
      <c r="E144" s="12" t="s">
        <v>999</v>
      </c>
      <c r="F144" s="13" t="str">
        <f t="shared" si="12"/>
        <v>14230319******4134</v>
      </c>
      <c r="G144" s="14" t="str">
        <f t="shared" si="13"/>
        <v>138****9203</v>
      </c>
      <c r="H144" s="8" t="str">
        <f t="shared" si="14"/>
        <v>LJDLA******304120</v>
      </c>
      <c r="I144" s="21" t="str">
        <f t="shared" si="15"/>
        <v>LGXCE******417763</v>
      </c>
      <c r="J144" s="12" t="s">
        <v>1000</v>
      </c>
      <c r="K144" s="23" t="s">
        <v>1001</v>
      </c>
      <c r="L144" s="23" t="s">
        <v>1002</v>
      </c>
      <c r="M144" s="12" t="s">
        <v>1003</v>
      </c>
      <c r="N144" s="12" t="s">
        <v>1004</v>
      </c>
    </row>
    <row r="145" ht="14.4" customHeight="1" spans="1:14">
      <c r="A145" s="9" t="s">
        <v>1005</v>
      </c>
      <c r="B145" s="10" t="s">
        <v>15</v>
      </c>
      <c r="C145" s="11" t="s">
        <v>16</v>
      </c>
      <c r="D145" s="11" t="s">
        <v>17</v>
      </c>
      <c r="E145" s="12" t="s">
        <v>1006</v>
      </c>
      <c r="F145" s="13" t="str">
        <f t="shared" si="12"/>
        <v>14232319******2713</v>
      </c>
      <c r="G145" s="14" t="str">
        <f t="shared" si="13"/>
        <v>137****2043</v>
      </c>
      <c r="H145" s="8" t="str">
        <f t="shared" si="14"/>
        <v>LZWAC******055433</v>
      </c>
      <c r="I145" s="21" t="str">
        <f t="shared" si="15"/>
        <v>LSVAE******066238</v>
      </c>
      <c r="J145" s="12" t="s">
        <v>1007</v>
      </c>
      <c r="K145" s="23" t="s">
        <v>1008</v>
      </c>
      <c r="L145" s="23" t="s">
        <v>1009</v>
      </c>
      <c r="M145" s="12" t="s">
        <v>1010</v>
      </c>
      <c r="N145" s="12" t="s">
        <v>1011</v>
      </c>
    </row>
    <row r="146" ht="14.4" customHeight="1" spans="1:14">
      <c r="A146" s="9" t="s">
        <v>1012</v>
      </c>
      <c r="B146" s="10" t="s">
        <v>15</v>
      </c>
      <c r="C146" s="11" t="s">
        <v>39</v>
      </c>
      <c r="D146" s="11" t="s">
        <v>40</v>
      </c>
      <c r="E146" s="12" t="s">
        <v>1013</v>
      </c>
      <c r="F146" s="13" t="str">
        <f t="shared" si="12"/>
        <v>14112519******0024</v>
      </c>
      <c r="G146" s="14" t="str">
        <f t="shared" si="13"/>
        <v>139****0240</v>
      </c>
      <c r="H146" s="8" t="str">
        <f t="shared" si="14"/>
        <v>LBEMC******159884</v>
      </c>
      <c r="I146" s="21" t="str">
        <f t="shared" si="15"/>
        <v>LURMC******050129</v>
      </c>
      <c r="J146" s="12" t="s">
        <v>1014</v>
      </c>
      <c r="K146" s="23" t="s">
        <v>1015</v>
      </c>
      <c r="L146" s="23" t="s">
        <v>1016</v>
      </c>
      <c r="M146" s="12" t="s">
        <v>1017</v>
      </c>
      <c r="N146" s="12" t="s">
        <v>1018</v>
      </c>
    </row>
    <row r="147" ht="14.4" customHeight="1" spans="1:14">
      <c r="A147" s="9" t="s">
        <v>1019</v>
      </c>
      <c r="B147" s="10" t="s">
        <v>15</v>
      </c>
      <c r="C147" s="11" t="s">
        <v>16</v>
      </c>
      <c r="D147" s="11" t="s">
        <v>17</v>
      </c>
      <c r="E147" s="12" t="s">
        <v>1020</v>
      </c>
      <c r="F147" s="13" t="str">
        <f t="shared" si="12"/>
        <v>14232619******5018</v>
      </c>
      <c r="G147" s="14" t="str">
        <f t="shared" si="13"/>
        <v>134****5479</v>
      </c>
      <c r="H147" s="8" t="str">
        <f t="shared" si="14"/>
        <v>LGWEF******108634</v>
      </c>
      <c r="I147" s="21" t="str">
        <f t="shared" si="15"/>
        <v>LFPH4******A25567</v>
      </c>
      <c r="J147" s="12" t="s">
        <v>1021</v>
      </c>
      <c r="K147" s="23" t="s">
        <v>1022</v>
      </c>
      <c r="L147" s="23" t="s">
        <v>1023</v>
      </c>
      <c r="M147" s="12" t="s">
        <v>1024</v>
      </c>
      <c r="N147" s="12" t="s">
        <v>1025</v>
      </c>
    </row>
    <row r="148" ht="14.4" customHeight="1" spans="1:14">
      <c r="A148" s="9" t="s">
        <v>1026</v>
      </c>
      <c r="B148" s="10" t="s">
        <v>15</v>
      </c>
      <c r="C148" s="11" t="s">
        <v>39</v>
      </c>
      <c r="D148" s="11" t="s">
        <v>40</v>
      </c>
      <c r="E148" s="12" t="s">
        <v>1027</v>
      </c>
      <c r="F148" s="13" t="str">
        <f t="shared" si="12"/>
        <v>14233219******4010</v>
      </c>
      <c r="G148" s="14" t="str">
        <f t="shared" si="13"/>
        <v>136****9116</v>
      </c>
      <c r="H148" s="8" t="str">
        <f t="shared" si="14"/>
        <v>LFV2B******312958</v>
      </c>
      <c r="I148" s="21" t="str">
        <f t="shared" si="15"/>
        <v>LC0C7******279545</v>
      </c>
      <c r="J148" s="12" t="s">
        <v>1028</v>
      </c>
      <c r="K148" s="23" t="s">
        <v>1029</v>
      </c>
      <c r="L148" s="23" t="s">
        <v>1030</v>
      </c>
      <c r="M148" s="12" t="s">
        <v>1031</v>
      </c>
      <c r="N148" s="12" t="s">
        <v>1032</v>
      </c>
    </row>
    <row r="149" ht="14.4" customHeight="1" spans="1:14">
      <c r="A149" s="9" t="s">
        <v>1033</v>
      </c>
      <c r="B149" s="10" t="s">
        <v>15</v>
      </c>
      <c r="C149" s="11" t="s">
        <v>39</v>
      </c>
      <c r="D149" s="11" t="s">
        <v>40</v>
      </c>
      <c r="E149" s="12" t="s">
        <v>1034</v>
      </c>
      <c r="F149" s="13" t="str">
        <f t="shared" si="12"/>
        <v>14112519******0057</v>
      </c>
      <c r="G149" s="14" t="str">
        <f t="shared" si="13"/>
        <v>180****6445</v>
      </c>
      <c r="H149" s="8" t="str">
        <f t="shared" si="14"/>
        <v>LVGCJ******040551</v>
      </c>
      <c r="I149" s="21" t="str">
        <f t="shared" si="15"/>
        <v>LB375******714452</v>
      </c>
      <c r="J149" s="12" t="s">
        <v>1035</v>
      </c>
      <c r="K149" s="23" t="s">
        <v>1036</v>
      </c>
      <c r="L149" s="23" t="s">
        <v>1037</v>
      </c>
      <c r="M149" s="12" t="s">
        <v>1038</v>
      </c>
      <c r="N149" s="12" t="s">
        <v>1039</v>
      </c>
    </row>
    <row r="150" ht="14.4" customHeight="1" spans="1:14">
      <c r="A150" s="9" t="s">
        <v>1040</v>
      </c>
      <c r="B150" s="10" t="s">
        <v>15</v>
      </c>
      <c r="C150" s="11" t="s">
        <v>39</v>
      </c>
      <c r="D150" s="11" t="s">
        <v>40</v>
      </c>
      <c r="E150" s="12" t="s">
        <v>1041</v>
      </c>
      <c r="F150" s="13" t="str">
        <f t="shared" si="12"/>
        <v>14230319******2111</v>
      </c>
      <c r="G150" s="14" t="str">
        <f t="shared" si="13"/>
        <v>152****7901</v>
      </c>
      <c r="H150" s="8" t="str">
        <f t="shared" si="14"/>
        <v>LGBH5******786237</v>
      </c>
      <c r="I150" s="21" t="str">
        <f t="shared" si="15"/>
        <v>LB375******712374</v>
      </c>
      <c r="J150" s="12" t="s">
        <v>1042</v>
      </c>
      <c r="K150" s="23" t="s">
        <v>1043</v>
      </c>
      <c r="L150" s="23" t="s">
        <v>1044</v>
      </c>
      <c r="M150" s="12" t="s">
        <v>1045</v>
      </c>
      <c r="N150" s="12" t="s">
        <v>1046</v>
      </c>
    </row>
    <row r="151" ht="14.4" customHeight="1" spans="1:14">
      <c r="A151" s="9" t="s">
        <v>1047</v>
      </c>
      <c r="B151" s="10" t="s">
        <v>15</v>
      </c>
      <c r="C151" s="11" t="s">
        <v>39</v>
      </c>
      <c r="D151" s="11" t="s">
        <v>40</v>
      </c>
      <c r="E151" s="12" t="s">
        <v>1048</v>
      </c>
      <c r="F151" s="13" t="str">
        <f t="shared" si="12"/>
        <v>14112419******0052</v>
      </c>
      <c r="G151" s="14" t="str">
        <f t="shared" si="13"/>
        <v>139****9338</v>
      </c>
      <c r="H151" s="8" t="str">
        <f t="shared" si="14"/>
        <v>LS6A3******390564</v>
      </c>
      <c r="I151" s="21" t="str">
        <f t="shared" si="15"/>
        <v>LGXCE******478479</v>
      </c>
      <c r="J151" s="12" t="s">
        <v>1049</v>
      </c>
      <c r="K151" s="23" t="s">
        <v>1050</v>
      </c>
      <c r="L151" s="23" t="s">
        <v>1051</v>
      </c>
      <c r="M151" s="12" t="s">
        <v>1052</v>
      </c>
      <c r="N151" s="12" t="s">
        <v>1053</v>
      </c>
    </row>
    <row r="152" ht="14.4" customHeight="1" spans="1:14">
      <c r="A152" s="9" t="s">
        <v>1054</v>
      </c>
      <c r="B152" s="10" t="s">
        <v>15</v>
      </c>
      <c r="C152" s="11" t="s">
        <v>16</v>
      </c>
      <c r="D152" s="11" t="s">
        <v>17</v>
      </c>
      <c r="E152" s="12" t="s">
        <v>1055</v>
      </c>
      <c r="F152" s="13" t="str">
        <f t="shared" si="12"/>
        <v>14233119******1039</v>
      </c>
      <c r="G152" s="14" t="str">
        <f t="shared" si="13"/>
        <v>138****8646</v>
      </c>
      <c r="H152" s="8" t="str">
        <f t="shared" si="14"/>
        <v>LGBG1******603871</v>
      </c>
      <c r="I152" s="21" t="str">
        <f t="shared" si="15"/>
        <v>LVHRS******122003</v>
      </c>
      <c r="J152" s="12" t="s">
        <v>1056</v>
      </c>
      <c r="K152" s="23" t="s">
        <v>1057</v>
      </c>
      <c r="L152" s="23" t="s">
        <v>1058</v>
      </c>
      <c r="M152" s="12" t="s">
        <v>1059</v>
      </c>
      <c r="N152" s="12" t="s">
        <v>1060</v>
      </c>
    </row>
    <row r="153" ht="14.4" customHeight="1" spans="1:14">
      <c r="A153" s="9" t="s">
        <v>1061</v>
      </c>
      <c r="B153" s="10" t="s">
        <v>15</v>
      </c>
      <c r="C153" s="11" t="s">
        <v>39</v>
      </c>
      <c r="D153" s="11" t="s">
        <v>40</v>
      </c>
      <c r="E153" s="12" t="s">
        <v>1062</v>
      </c>
      <c r="F153" s="13" t="str">
        <f t="shared" si="12"/>
        <v>14232719******491X</v>
      </c>
      <c r="G153" s="14" t="str">
        <f t="shared" si="13"/>
        <v>132****7922</v>
      </c>
      <c r="H153" s="8" t="str">
        <f t="shared" si="14"/>
        <v>LFMJW******173738</v>
      </c>
      <c r="I153" s="21" t="str">
        <f t="shared" si="15"/>
        <v>LGXCE******631639</v>
      </c>
      <c r="J153" s="12" t="s">
        <v>1063</v>
      </c>
      <c r="K153" s="23" t="s">
        <v>1064</v>
      </c>
      <c r="L153" s="23" t="s">
        <v>1065</v>
      </c>
      <c r="M153" s="12" t="s">
        <v>1066</v>
      </c>
      <c r="N153" s="12" t="s">
        <v>1067</v>
      </c>
    </row>
    <row r="154" ht="14.4" customHeight="1" spans="1:14">
      <c r="A154" s="9" t="s">
        <v>1068</v>
      </c>
      <c r="B154" s="10" t="s">
        <v>15</v>
      </c>
      <c r="C154" s="11" t="s">
        <v>39</v>
      </c>
      <c r="D154" s="11" t="s">
        <v>40</v>
      </c>
      <c r="E154" s="12" t="s">
        <v>1069</v>
      </c>
      <c r="F154" s="13" t="str">
        <f t="shared" si="12"/>
        <v>14240219******1825</v>
      </c>
      <c r="G154" s="14" t="str">
        <f t="shared" si="13"/>
        <v>185****3650</v>
      </c>
      <c r="H154" s="8" t="str">
        <f t="shared" si="14"/>
        <v>LVVDB******446502</v>
      </c>
      <c r="I154" s="21" t="str">
        <f t="shared" si="15"/>
        <v>LFP8C******Y66058</v>
      </c>
      <c r="J154" s="12" t="s">
        <v>1070</v>
      </c>
      <c r="K154" s="23" t="s">
        <v>1071</v>
      </c>
      <c r="L154" s="23" t="s">
        <v>1072</v>
      </c>
      <c r="M154" s="12" t="s">
        <v>1073</v>
      </c>
      <c r="N154" s="12" t="s">
        <v>1074</v>
      </c>
    </row>
    <row r="155" ht="14.4" customHeight="1" spans="1:14">
      <c r="A155" s="9" t="s">
        <v>1075</v>
      </c>
      <c r="B155" s="10" t="s">
        <v>15</v>
      </c>
      <c r="C155" s="11" t="s">
        <v>39</v>
      </c>
      <c r="D155" s="11" t="s">
        <v>40</v>
      </c>
      <c r="E155" s="12" t="s">
        <v>1076</v>
      </c>
      <c r="F155" s="13" t="str">
        <f t="shared" si="12"/>
        <v>14243319******4015</v>
      </c>
      <c r="G155" s="14" t="str">
        <f t="shared" si="13"/>
        <v>150****3386</v>
      </c>
      <c r="H155" s="8" t="str">
        <f t="shared" si="14"/>
        <v>LSGSA******248407</v>
      </c>
      <c r="I155" s="21" t="str">
        <f t="shared" si="15"/>
        <v>LFPH3******D45870</v>
      </c>
      <c r="J155" s="12" t="s">
        <v>1077</v>
      </c>
      <c r="K155" s="23" t="s">
        <v>1078</v>
      </c>
      <c r="L155" s="23" t="s">
        <v>1079</v>
      </c>
      <c r="M155" s="12" t="s">
        <v>1080</v>
      </c>
      <c r="N155" s="12" t="s">
        <v>1081</v>
      </c>
    </row>
    <row r="156" ht="14.4" customHeight="1" spans="1:14">
      <c r="A156" s="9" t="s">
        <v>1082</v>
      </c>
      <c r="B156" s="10" t="s">
        <v>15</v>
      </c>
      <c r="C156" s="11" t="s">
        <v>39</v>
      </c>
      <c r="D156" s="11" t="s">
        <v>40</v>
      </c>
      <c r="E156" s="12" t="s">
        <v>1083</v>
      </c>
      <c r="F156" s="13" t="str">
        <f t="shared" si="12"/>
        <v>14112519******0040</v>
      </c>
      <c r="G156" s="14" t="str">
        <f t="shared" si="13"/>
        <v>150****2944</v>
      </c>
      <c r="H156" s="8" t="str">
        <f t="shared" si="14"/>
        <v>LHGRY******108739</v>
      </c>
      <c r="I156" s="21" t="str">
        <f t="shared" si="15"/>
        <v>LB370******200391</v>
      </c>
      <c r="J156" s="12" t="s">
        <v>1084</v>
      </c>
      <c r="K156" s="23" t="s">
        <v>1085</v>
      </c>
      <c r="L156" s="23" t="s">
        <v>1086</v>
      </c>
      <c r="M156" s="12" t="s">
        <v>1087</v>
      </c>
      <c r="N156" s="12" t="s">
        <v>1088</v>
      </c>
    </row>
    <row r="157" ht="14.4" customHeight="1" spans="1:14">
      <c r="A157" s="9" t="s">
        <v>1089</v>
      </c>
      <c r="B157" s="10" t="s">
        <v>15</v>
      </c>
      <c r="C157" s="11" t="s">
        <v>39</v>
      </c>
      <c r="D157" s="11" t="s">
        <v>40</v>
      </c>
      <c r="E157" s="12" t="s">
        <v>1090</v>
      </c>
      <c r="F157" s="13" t="str">
        <f t="shared" si="12"/>
        <v>14232519******751X</v>
      </c>
      <c r="G157" s="14" t="str">
        <f t="shared" si="13"/>
        <v>152****4651</v>
      </c>
      <c r="H157" s="8" t="str">
        <f t="shared" si="14"/>
        <v>LSVA4******259995</v>
      </c>
      <c r="I157" s="21" t="str">
        <f t="shared" si="15"/>
        <v>LGXC7******328635</v>
      </c>
      <c r="J157" s="12" t="s">
        <v>1091</v>
      </c>
      <c r="K157" s="23" t="s">
        <v>1092</v>
      </c>
      <c r="L157" s="23" t="s">
        <v>1093</v>
      </c>
      <c r="M157" s="12" t="s">
        <v>1094</v>
      </c>
      <c r="N157" s="12" t="s">
        <v>1095</v>
      </c>
    </row>
    <row r="158" ht="14.4" customHeight="1" spans="1:14">
      <c r="A158" s="9" t="s">
        <v>1096</v>
      </c>
      <c r="B158" s="10" t="s">
        <v>15</v>
      </c>
      <c r="C158" s="11" t="s">
        <v>39</v>
      </c>
      <c r="D158" s="11" t="s">
        <v>40</v>
      </c>
      <c r="E158" s="12" t="s">
        <v>1097</v>
      </c>
      <c r="F158" s="13" t="str">
        <f t="shared" si="12"/>
        <v>14232619******3711</v>
      </c>
      <c r="G158" s="14" t="str">
        <f t="shared" si="13"/>
        <v>151****5236</v>
      </c>
      <c r="H158" s="8" t="str">
        <f t="shared" si="14"/>
        <v>LHGRU******066054</v>
      </c>
      <c r="I158" s="21" t="str">
        <f t="shared" si="15"/>
        <v>LURMC******049095</v>
      </c>
      <c r="J158" s="12" t="s">
        <v>1098</v>
      </c>
      <c r="K158" s="23" t="s">
        <v>1099</v>
      </c>
      <c r="L158" s="23" t="s">
        <v>1100</v>
      </c>
      <c r="M158" s="12" t="s">
        <v>1101</v>
      </c>
      <c r="N158" s="12" t="s">
        <v>1102</v>
      </c>
    </row>
    <row r="159" ht="14.4" customHeight="1" spans="1:14">
      <c r="A159" s="9" t="s">
        <v>1103</v>
      </c>
      <c r="B159" s="10" t="s">
        <v>15</v>
      </c>
      <c r="C159" s="11" t="s">
        <v>16</v>
      </c>
      <c r="D159" s="11" t="s">
        <v>17</v>
      </c>
      <c r="E159" s="12" t="s">
        <v>1104</v>
      </c>
      <c r="F159" s="13" t="str">
        <f t="shared" si="12"/>
        <v>14112419******4351</v>
      </c>
      <c r="G159" s="14" t="str">
        <f t="shared" si="13"/>
        <v>136****9922</v>
      </c>
      <c r="H159" s="8" t="str">
        <f t="shared" si="14"/>
        <v>LSGJA******142479</v>
      </c>
      <c r="I159" s="21" t="str">
        <f t="shared" si="15"/>
        <v>LVHRS******111992</v>
      </c>
      <c r="J159" s="12" t="s">
        <v>1105</v>
      </c>
      <c r="K159" s="23" t="s">
        <v>1106</v>
      </c>
      <c r="L159" s="23" t="s">
        <v>1107</v>
      </c>
      <c r="M159" s="12" t="s">
        <v>1108</v>
      </c>
      <c r="N159" s="12" t="s">
        <v>1109</v>
      </c>
    </row>
    <row r="160" ht="14.4" customHeight="1" spans="1:14">
      <c r="A160" s="9" t="s">
        <v>1110</v>
      </c>
      <c r="B160" s="10" t="s">
        <v>15</v>
      </c>
      <c r="C160" s="11" t="s">
        <v>16</v>
      </c>
      <c r="D160" s="11" t="s">
        <v>17</v>
      </c>
      <c r="E160" s="12" t="s">
        <v>1111</v>
      </c>
      <c r="F160" s="13" t="str">
        <f t="shared" si="12"/>
        <v>14272719******1528</v>
      </c>
      <c r="G160" s="14" t="str">
        <f t="shared" si="13"/>
        <v>134****9210</v>
      </c>
      <c r="H160" s="8" t="str">
        <f t="shared" si="14"/>
        <v>LSVWY******306539</v>
      </c>
      <c r="I160" s="21" t="str">
        <f t="shared" si="15"/>
        <v>LFV3B******614578</v>
      </c>
      <c r="J160" s="12" t="s">
        <v>1112</v>
      </c>
      <c r="K160" s="23" t="s">
        <v>1113</v>
      </c>
      <c r="L160" s="23" t="s">
        <v>1114</v>
      </c>
      <c r="M160" s="12" t="s">
        <v>1115</v>
      </c>
      <c r="N160" s="12" t="s">
        <v>1116</v>
      </c>
    </row>
    <row r="161" ht="14.4" customHeight="1" spans="1:14">
      <c r="A161" s="9" t="s">
        <v>1117</v>
      </c>
      <c r="B161" s="10" t="s">
        <v>15</v>
      </c>
      <c r="C161" s="11" t="s">
        <v>16</v>
      </c>
      <c r="D161" s="11" t="s">
        <v>17</v>
      </c>
      <c r="E161" s="12" t="s">
        <v>1118</v>
      </c>
      <c r="F161" s="13" t="str">
        <f t="shared" si="12"/>
        <v>14233019******5527</v>
      </c>
      <c r="G161" s="14" t="str">
        <f t="shared" si="13"/>
        <v>151****8400</v>
      </c>
      <c r="H161" s="8" t="str">
        <f t="shared" si="14"/>
        <v>LSVNN******013505</v>
      </c>
      <c r="I161" s="21" t="str">
        <f t="shared" si="15"/>
        <v>LVHRS******109861</v>
      </c>
      <c r="J161" s="12" t="s">
        <v>1119</v>
      </c>
      <c r="K161" s="23" t="s">
        <v>1120</v>
      </c>
      <c r="L161" s="23" t="s">
        <v>1121</v>
      </c>
      <c r="M161" s="12" t="s">
        <v>1122</v>
      </c>
      <c r="N161" s="12" t="s">
        <v>1123</v>
      </c>
    </row>
    <row r="162" ht="14.4" customHeight="1" spans="1:14">
      <c r="A162" s="9" t="s">
        <v>1124</v>
      </c>
      <c r="B162" s="10" t="s">
        <v>15</v>
      </c>
      <c r="C162" s="11" t="s">
        <v>16</v>
      </c>
      <c r="D162" s="11" t="s">
        <v>17</v>
      </c>
      <c r="E162" s="12" t="s">
        <v>1125</v>
      </c>
      <c r="F162" s="13" t="str">
        <f t="shared" si="12"/>
        <v>14118119******0143</v>
      </c>
      <c r="G162" s="14" t="str">
        <f t="shared" si="13"/>
        <v>152****9360</v>
      </c>
      <c r="H162" s="8" t="str">
        <f t="shared" si="14"/>
        <v>LBECB******031468</v>
      </c>
      <c r="I162" s="21" t="str">
        <f t="shared" si="15"/>
        <v>LSVAE******065322</v>
      </c>
      <c r="J162" s="12" t="s">
        <v>1126</v>
      </c>
      <c r="K162" s="23" t="s">
        <v>1127</v>
      </c>
      <c r="L162" s="23" t="s">
        <v>1128</v>
      </c>
      <c r="M162" s="12" t="s">
        <v>1129</v>
      </c>
      <c r="N162" s="12" t="s">
        <v>1130</v>
      </c>
    </row>
    <row r="163" ht="14.4" customHeight="1" spans="1:14">
      <c r="A163" s="9" t="s">
        <v>1131</v>
      </c>
      <c r="B163" s="10" t="s">
        <v>15</v>
      </c>
      <c r="C163" s="11" t="s">
        <v>39</v>
      </c>
      <c r="D163" s="11" t="s">
        <v>40</v>
      </c>
      <c r="E163" s="12" t="s">
        <v>1132</v>
      </c>
      <c r="F163" s="13" t="str">
        <f t="shared" si="12"/>
        <v>14232719******0013</v>
      </c>
      <c r="G163" s="14" t="str">
        <f t="shared" si="13"/>
        <v>158****8886</v>
      </c>
      <c r="H163" s="8" t="str">
        <f t="shared" si="14"/>
        <v>LSA12******018603</v>
      </c>
      <c r="I163" s="21" t="str">
        <f t="shared" si="15"/>
        <v>LB370******201226</v>
      </c>
      <c r="J163" s="12" t="s">
        <v>1133</v>
      </c>
      <c r="K163" s="23" t="s">
        <v>1134</v>
      </c>
      <c r="L163" s="23" t="s">
        <v>1135</v>
      </c>
      <c r="M163" s="12" t="s">
        <v>1136</v>
      </c>
      <c r="N163" s="12" t="s">
        <v>1137</v>
      </c>
    </row>
    <row r="164" ht="14.4" customHeight="1" spans="1:14">
      <c r="A164" s="9" t="s">
        <v>1138</v>
      </c>
      <c r="B164" s="10" t="s">
        <v>15</v>
      </c>
      <c r="C164" s="11" t="s">
        <v>16</v>
      </c>
      <c r="D164" s="11" t="s">
        <v>17</v>
      </c>
      <c r="E164" s="12" t="s">
        <v>1139</v>
      </c>
      <c r="F164" s="13" t="str">
        <f t="shared" si="12"/>
        <v>14233219******2422</v>
      </c>
      <c r="G164" s="14" t="str">
        <f t="shared" si="13"/>
        <v>151****1929</v>
      </c>
      <c r="H164" s="8" t="str">
        <f t="shared" si="14"/>
        <v>LS5A3******035646</v>
      </c>
      <c r="I164" s="21" t="str">
        <f t="shared" si="15"/>
        <v>LFMJN******127100</v>
      </c>
      <c r="J164" s="12" t="s">
        <v>1140</v>
      </c>
      <c r="K164" s="23" t="s">
        <v>1141</v>
      </c>
      <c r="L164" s="23" t="s">
        <v>1142</v>
      </c>
      <c r="M164" s="12" t="s">
        <v>1143</v>
      </c>
      <c r="N164" s="12" t="s">
        <v>1144</v>
      </c>
    </row>
    <row r="165" ht="14.4" customHeight="1" spans="1:14">
      <c r="A165" s="9" t="s">
        <v>1145</v>
      </c>
      <c r="B165" s="10" t="s">
        <v>15</v>
      </c>
      <c r="C165" s="11" t="s">
        <v>16</v>
      </c>
      <c r="D165" s="11" t="s">
        <v>17</v>
      </c>
      <c r="E165" s="12" t="s">
        <v>1146</v>
      </c>
      <c r="F165" s="13" t="str">
        <f t="shared" si="12"/>
        <v>14098119******0017</v>
      </c>
      <c r="G165" s="14" t="str">
        <f t="shared" si="13"/>
        <v>150****6840</v>
      </c>
      <c r="H165" s="8" t="str">
        <f t="shared" si="14"/>
        <v>L6T78******026630</v>
      </c>
      <c r="I165" s="21" t="str">
        <f t="shared" si="15"/>
        <v>LFV2A******951305</v>
      </c>
      <c r="J165" s="12" t="s">
        <v>1147</v>
      </c>
      <c r="K165" s="23" t="s">
        <v>1148</v>
      </c>
      <c r="L165" s="23" t="s">
        <v>1149</v>
      </c>
      <c r="M165" s="12" t="s">
        <v>1150</v>
      </c>
      <c r="N165" s="12" t="s">
        <v>1151</v>
      </c>
    </row>
    <row r="166" ht="14.4" customHeight="1" spans="1:14">
      <c r="A166" s="9" t="s">
        <v>1152</v>
      </c>
      <c r="B166" s="10" t="s">
        <v>15</v>
      </c>
      <c r="C166" s="11" t="s">
        <v>39</v>
      </c>
      <c r="D166" s="11" t="s">
        <v>40</v>
      </c>
      <c r="E166" s="12" t="s">
        <v>1153</v>
      </c>
      <c r="F166" s="13" t="str">
        <f t="shared" si="12"/>
        <v>14232519******221X</v>
      </c>
      <c r="G166" s="14" t="str">
        <f t="shared" si="13"/>
        <v>135****1552</v>
      </c>
      <c r="H166" s="8" t="str">
        <f t="shared" si="14"/>
        <v>LVUDB******386123</v>
      </c>
      <c r="I166" s="21" t="str">
        <f t="shared" si="15"/>
        <v>LURJA******027716</v>
      </c>
      <c r="J166" s="12" t="s">
        <v>1154</v>
      </c>
      <c r="K166" s="23" t="s">
        <v>1155</v>
      </c>
      <c r="L166" s="23" t="s">
        <v>1156</v>
      </c>
      <c r="M166" s="12" t="s">
        <v>1157</v>
      </c>
      <c r="N166" s="12" t="s">
        <v>1158</v>
      </c>
    </row>
    <row r="167" ht="14.4" customHeight="1" spans="1:14">
      <c r="A167" s="9" t="s">
        <v>1159</v>
      </c>
      <c r="B167" s="10" t="s">
        <v>15</v>
      </c>
      <c r="C167" s="11" t="s">
        <v>16</v>
      </c>
      <c r="D167" s="11" t="s">
        <v>17</v>
      </c>
      <c r="E167" s="12" t="s">
        <v>1160</v>
      </c>
      <c r="F167" s="13" t="str">
        <f t="shared" si="12"/>
        <v>14112219******0034</v>
      </c>
      <c r="G167" s="14" t="str">
        <f t="shared" si="13"/>
        <v>151****6211</v>
      </c>
      <c r="H167" s="8" t="str">
        <f t="shared" si="14"/>
        <v>LHGGK******150124</v>
      </c>
      <c r="I167" s="21" t="str">
        <f t="shared" si="15"/>
        <v>LFV2A******594839</v>
      </c>
      <c r="J167" s="12" t="s">
        <v>1161</v>
      </c>
      <c r="K167" s="23" t="s">
        <v>1162</v>
      </c>
      <c r="L167" s="23" t="s">
        <v>1163</v>
      </c>
      <c r="M167" s="12" t="s">
        <v>1164</v>
      </c>
      <c r="N167" s="12" t="s">
        <v>1165</v>
      </c>
    </row>
    <row r="168" ht="14.4" customHeight="1" spans="1:14">
      <c r="A168" s="9" t="s">
        <v>1166</v>
      </c>
      <c r="B168" s="10" t="s">
        <v>15</v>
      </c>
      <c r="C168" s="11" t="s">
        <v>16</v>
      </c>
      <c r="D168" s="11" t="s">
        <v>17</v>
      </c>
      <c r="E168" s="12" t="s">
        <v>1167</v>
      </c>
      <c r="F168" s="13" t="str">
        <f t="shared" ref="F168:F231" si="16">REPLACEB(K168,9,6,"******")</f>
        <v>14011119******0427</v>
      </c>
      <c r="G168" s="14" t="str">
        <f t="shared" ref="G168:G231" si="17">REPLACEB(L168,4,4,"****")</f>
        <v>155****8168</v>
      </c>
      <c r="H168" s="8" t="str">
        <f t="shared" ref="H168:H231" si="18">REPLACEB(M168,6,6,"******")</f>
        <v>L6T78******163124</v>
      </c>
      <c r="I168" s="21" t="str">
        <f t="shared" ref="I168:I231" si="19">REPLACEB(N168,6,6,"******")</f>
        <v>LFV2B******027582</v>
      </c>
      <c r="J168" s="12" t="s">
        <v>1168</v>
      </c>
      <c r="K168" s="23" t="s">
        <v>1169</v>
      </c>
      <c r="L168" s="23" t="s">
        <v>1170</v>
      </c>
      <c r="M168" s="12" t="s">
        <v>1171</v>
      </c>
      <c r="N168" s="12" t="s">
        <v>1172</v>
      </c>
    </row>
    <row r="169" ht="14.4" customHeight="1" spans="1:14">
      <c r="A169" s="9" t="s">
        <v>1173</v>
      </c>
      <c r="B169" s="10" t="s">
        <v>15</v>
      </c>
      <c r="C169" s="11" t="s">
        <v>39</v>
      </c>
      <c r="D169" s="11" t="s">
        <v>40</v>
      </c>
      <c r="E169" s="12" t="s">
        <v>1174</v>
      </c>
      <c r="F169" s="13" t="str">
        <f t="shared" si="16"/>
        <v>61273019******0718</v>
      </c>
      <c r="G169" s="14" t="str">
        <f t="shared" si="17"/>
        <v>151****8624</v>
      </c>
      <c r="H169" s="8" t="str">
        <f t="shared" si="18"/>
        <v>LS5W3******110718</v>
      </c>
      <c r="I169" s="21" t="str">
        <f t="shared" si="19"/>
        <v>LGXCE******640604</v>
      </c>
      <c r="J169" s="12" t="s">
        <v>1175</v>
      </c>
      <c r="K169" s="23" t="s">
        <v>1176</v>
      </c>
      <c r="L169" s="23" t="s">
        <v>1177</v>
      </c>
      <c r="M169" s="12" t="s">
        <v>1178</v>
      </c>
      <c r="N169" s="12" t="s">
        <v>1179</v>
      </c>
    </row>
    <row r="170" ht="14.4" customHeight="1" spans="1:14">
      <c r="A170" s="9" t="s">
        <v>1180</v>
      </c>
      <c r="B170" s="10" t="s">
        <v>15</v>
      </c>
      <c r="C170" s="11" t="s">
        <v>16</v>
      </c>
      <c r="D170" s="11" t="s">
        <v>17</v>
      </c>
      <c r="E170" s="12" t="s">
        <v>1062</v>
      </c>
      <c r="F170" s="13" t="str">
        <f t="shared" si="16"/>
        <v>61210219******1990</v>
      </c>
      <c r="G170" s="14" t="str">
        <f t="shared" si="17"/>
        <v>137****5744</v>
      </c>
      <c r="H170" s="8" t="str">
        <f t="shared" si="18"/>
        <v>LS5A3******050404</v>
      </c>
      <c r="I170" s="21" t="str">
        <f t="shared" si="19"/>
        <v>LFMCC******879278</v>
      </c>
      <c r="J170" s="12" t="s">
        <v>1181</v>
      </c>
      <c r="K170" s="23" t="s">
        <v>1182</v>
      </c>
      <c r="L170" s="23" t="s">
        <v>1183</v>
      </c>
      <c r="M170" s="12" t="s">
        <v>1184</v>
      </c>
      <c r="N170" s="12" t="s">
        <v>1185</v>
      </c>
    </row>
    <row r="171" ht="14.4" customHeight="1" spans="1:14">
      <c r="A171" s="9" t="s">
        <v>1186</v>
      </c>
      <c r="B171" s="10" t="s">
        <v>15</v>
      </c>
      <c r="C171" s="11" t="s">
        <v>39</v>
      </c>
      <c r="D171" s="11" t="s">
        <v>40</v>
      </c>
      <c r="E171" s="12" t="s">
        <v>1187</v>
      </c>
      <c r="F171" s="13" t="str">
        <f t="shared" si="16"/>
        <v>14232219******1016</v>
      </c>
      <c r="G171" s="14" t="str">
        <f t="shared" si="17"/>
        <v>182****0256</v>
      </c>
      <c r="H171" s="8" t="str">
        <f t="shared" si="18"/>
        <v>LGBH5******823131</v>
      </c>
      <c r="I171" s="21" t="str">
        <f t="shared" si="19"/>
        <v>LGXCE******632706</v>
      </c>
      <c r="J171" s="12" t="s">
        <v>1188</v>
      </c>
      <c r="K171" s="23" t="s">
        <v>1189</v>
      </c>
      <c r="L171" s="23" t="s">
        <v>1190</v>
      </c>
      <c r="M171" s="12" t="s">
        <v>1191</v>
      </c>
      <c r="N171" s="12" t="s">
        <v>1192</v>
      </c>
    </row>
    <row r="172" ht="14.4" customHeight="1" spans="1:14">
      <c r="A172" s="9" t="s">
        <v>1193</v>
      </c>
      <c r="B172" s="10" t="s">
        <v>15</v>
      </c>
      <c r="C172" s="11" t="s">
        <v>39</v>
      </c>
      <c r="D172" s="11" t="s">
        <v>40</v>
      </c>
      <c r="E172" s="12" t="s">
        <v>1194</v>
      </c>
      <c r="F172" s="13" t="str">
        <f t="shared" si="16"/>
        <v>14230119******2713</v>
      </c>
      <c r="G172" s="14" t="str">
        <f t="shared" si="17"/>
        <v>134****2638</v>
      </c>
      <c r="H172" s="8" t="str">
        <f t="shared" si="18"/>
        <v>LBEMC******136555</v>
      </c>
      <c r="I172" s="21" t="str">
        <f t="shared" si="19"/>
        <v>LGXC7******323166</v>
      </c>
      <c r="J172" s="12" t="s">
        <v>1195</v>
      </c>
      <c r="K172" s="23" t="s">
        <v>1196</v>
      </c>
      <c r="L172" s="23" t="s">
        <v>1197</v>
      </c>
      <c r="M172" s="12" t="s">
        <v>1198</v>
      </c>
      <c r="N172" s="12" t="s">
        <v>1199</v>
      </c>
    </row>
    <row r="173" ht="14.4" customHeight="1" spans="1:14">
      <c r="A173" s="9" t="s">
        <v>1200</v>
      </c>
      <c r="B173" s="10" t="s">
        <v>15</v>
      </c>
      <c r="C173" s="11" t="s">
        <v>39</v>
      </c>
      <c r="D173" s="11" t="s">
        <v>40</v>
      </c>
      <c r="E173" s="12" t="s">
        <v>1201</v>
      </c>
      <c r="F173" s="13" t="str">
        <f t="shared" si="16"/>
        <v>14232219******002X</v>
      </c>
      <c r="G173" s="14" t="str">
        <f t="shared" si="17"/>
        <v>152****7149</v>
      </c>
      <c r="H173" s="8" t="str">
        <f t="shared" si="18"/>
        <v>LSVCZ******102089</v>
      </c>
      <c r="I173" s="21" t="str">
        <f t="shared" si="19"/>
        <v>LB375******089699</v>
      </c>
      <c r="J173" s="12" t="s">
        <v>1202</v>
      </c>
      <c r="K173" s="23" t="s">
        <v>1203</v>
      </c>
      <c r="L173" s="23" t="s">
        <v>1204</v>
      </c>
      <c r="M173" s="12" t="s">
        <v>1205</v>
      </c>
      <c r="N173" s="12" t="s">
        <v>1206</v>
      </c>
    </row>
    <row r="174" ht="14.4" customHeight="1" spans="1:14">
      <c r="A174" s="9" t="s">
        <v>1207</v>
      </c>
      <c r="B174" s="10" t="s">
        <v>15</v>
      </c>
      <c r="C174" s="11" t="s">
        <v>16</v>
      </c>
      <c r="D174" s="11" t="s">
        <v>17</v>
      </c>
      <c r="E174" s="12" t="s">
        <v>1208</v>
      </c>
      <c r="F174" s="13" t="str">
        <f t="shared" si="16"/>
        <v>14232719******048X</v>
      </c>
      <c r="G174" s="14" t="str">
        <f t="shared" si="17"/>
        <v>131****4333</v>
      </c>
      <c r="H174" s="8" t="str">
        <f t="shared" si="18"/>
        <v>LSVAD******773956</v>
      </c>
      <c r="I174" s="21" t="str">
        <f t="shared" si="19"/>
        <v>LVHRS******115981</v>
      </c>
      <c r="J174" s="12" t="s">
        <v>1209</v>
      </c>
      <c r="K174" s="23" t="s">
        <v>1210</v>
      </c>
      <c r="L174" s="23" t="s">
        <v>1211</v>
      </c>
      <c r="M174" s="12" t="s">
        <v>1212</v>
      </c>
      <c r="N174" s="12" t="s">
        <v>1213</v>
      </c>
    </row>
    <row r="175" ht="14.4" customHeight="1" spans="1:14">
      <c r="A175" s="9" t="s">
        <v>1214</v>
      </c>
      <c r="B175" s="10" t="s">
        <v>15</v>
      </c>
      <c r="C175" s="11" t="s">
        <v>39</v>
      </c>
      <c r="D175" s="11" t="s">
        <v>40</v>
      </c>
      <c r="E175" s="12" t="s">
        <v>1215</v>
      </c>
      <c r="F175" s="13" t="str">
        <f t="shared" si="16"/>
        <v>14118219******0010</v>
      </c>
      <c r="G175" s="14" t="str">
        <f t="shared" si="17"/>
        <v>153****8400</v>
      </c>
      <c r="H175" s="8" t="str">
        <f t="shared" si="18"/>
        <v>LSGKB******172559</v>
      </c>
      <c r="I175" s="21" t="str">
        <f t="shared" si="19"/>
        <v>LC0CE******254238</v>
      </c>
      <c r="J175" s="12" t="s">
        <v>1216</v>
      </c>
      <c r="K175" s="23" t="s">
        <v>1217</v>
      </c>
      <c r="L175" s="23" t="s">
        <v>1218</v>
      </c>
      <c r="M175" s="12" t="s">
        <v>1219</v>
      </c>
      <c r="N175" s="12" t="s">
        <v>1220</v>
      </c>
    </row>
    <row r="176" ht="14.4" customHeight="1" spans="1:14">
      <c r="A176" s="9" t="s">
        <v>1221</v>
      </c>
      <c r="B176" s="10" t="s">
        <v>15</v>
      </c>
      <c r="C176" s="11" t="s">
        <v>16</v>
      </c>
      <c r="D176" s="11" t="s">
        <v>17</v>
      </c>
      <c r="E176" s="12" t="s">
        <v>1222</v>
      </c>
      <c r="F176" s="13" t="str">
        <f t="shared" si="16"/>
        <v>14112419******0138</v>
      </c>
      <c r="G176" s="14" t="str">
        <f t="shared" si="17"/>
        <v>158****3310</v>
      </c>
      <c r="H176" s="8" t="str">
        <f t="shared" si="18"/>
        <v>LJU88******008344</v>
      </c>
      <c r="I176" s="21" t="str">
        <f t="shared" si="19"/>
        <v>L1077******613043</v>
      </c>
      <c r="J176" s="12" t="s">
        <v>1223</v>
      </c>
      <c r="K176" s="23" t="s">
        <v>1224</v>
      </c>
      <c r="L176" s="23" t="s">
        <v>1225</v>
      </c>
      <c r="M176" s="12" t="s">
        <v>1226</v>
      </c>
      <c r="N176" s="12" t="s">
        <v>1227</v>
      </c>
    </row>
    <row r="177" ht="14.4" customHeight="1" spans="1:14">
      <c r="A177" s="9" t="s">
        <v>1228</v>
      </c>
      <c r="B177" s="10" t="s">
        <v>15</v>
      </c>
      <c r="C177" s="11" t="s">
        <v>39</v>
      </c>
      <c r="D177" s="11" t="s">
        <v>40</v>
      </c>
      <c r="E177" s="12" t="s">
        <v>1229</v>
      </c>
      <c r="F177" s="13" t="str">
        <f t="shared" si="16"/>
        <v>14232219******4514</v>
      </c>
      <c r="G177" s="14" t="str">
        <f t="shared" si="17"/>
        <v>159****5981</v>
      </c>
      <c r="H177" s="8" t="str">
        <f t="shared" si="18"/>
        <v>LDC63******022866</v>
      </c>
      <c r="I177" s="21" t="str">
        <f t="shared" si="19"/>
        <v>LFPH3******D40626</v>
      </c>
      <c r="J177" s="12" t="s">
        <v>1230</v>
      </c>
      <c r="K177" s="23" t="s">
        <v>1231</v>
      </c>
      <c r="L177" s="23" t="s">
        <v>1232</v>
      </c>
      <c r="M177" s="12" t="s">
        <v>1233</v>
      </c>
      <c r="N177" s="12" t="s">
        <v>1234</v>
      </c>
    </row>
    <row r="178" ht="14.4" customHeight="1" spans="1:14">
      <c r="A178" s="9" t="s">
        <v>1235</v>
      </c>
      <c r="B178" s="10" t="s">
        <v>15</v>
      </c>
      <c r="C178" s="11" t="s">
        <v>16</v>
      </c>
      <c r="D178" s="11" t="s">
        <v>17</v>
      </c>
      <c r="E178" s="12" t="s">
        <v>1236</v>
      </c>
      <c r="F178" s="13" t="str">
        <f t="shared" si="16"/>
        <v>14270319******3047</v>
      </c>
      <c r="G178" s="14" t="str">
        <f t="shared" si="17"/>
        <v>137****6655</v>
      </c>
      <c r="H178" s="8" t="str">
        <f t="shared" si="18"/>
        <v>LSGGA******182666</v>
      </c>
      <c r="I178" s="21" t="str">
        <f t="shared" si="19"/>
        <v>LVHRS******117196</v>
      </c>
      <c r="J178" s="12" t="s">
        <v>1237</v>
      </c>
      <c r="K178" s="23" t="s">
        <v>1238</v>
      </c>
      <c r="L178" s="23" t="s">
        <v>1239</v>
      </c>
      <c r="M178" s="12" t="s">
        <v>1240</v>
      </c>
      <c r="N178" s="12" t="s">
        <v>1241</v>
      </c>
    </row>
    <row r="179" ht="14.4" customHeight="1" spans="1:14">
      <c r="A179" s="9" t="s">
        <v>1242</v>
      </c>
      <c r="B179" s="10" t="s">
        <v>15</v>
      </c>
      <c r="C179" s="11" t="s">
        <v>39</v>
      </c>
      <c r="D179" s="11" t="s">
        <v>40</v>
      </c>
      <c r="E179" s="12" t="s">
        <v>1243</v>
      </c>
      <c r="F179" s="13" t="str">
        <f t="shared" si="16"/>
        <v>14232619******3527</v>
      </c>
      <c r="G179" s="14" t="str">
        <f t="shared" si="17"/>
        <v>147****7903</v>
      </c>
      <c r="H179" s="8" t="str">
        <f t="shared" si="18"/>
        <v>LFV2A******103330</v>
      </c>
      <c r="I179" s="21" t="str">
        <f t="shared" si="19"/>
        <v>LC0C7******304961</v>
      </c>
      <c r="J179" s="12" t="s">
        <v>1244</v>
      </c>
      <c r="K179" s="23" t="s">
        <v>1245</v>
      </c>
      <c r="L179" s="23" t="s">
        <v>1246</v>
      </c>
      <c r="M179" s="12" t="s">
        <v>1247</v>
      </c>
      <c r="N179" s="12" t="s">
        <v>1248</v>
      </c>
    </row>
    <row r="180" ht="14.4" customHeight="1" spans="1:14">
      <c r="A180" s="9" t="s">
        <v>1249</v>
      </c>
      <c r="B180" s="10" t="s">
        <v>15</v>
      </c>
      <c r="C180" s="11" t="s">
        <v>16</v>
      </c>
      <c r="D180" s="11" t="s">
        <v>17</v>
      </c>
      <c r="E180" s="12" t="s">
        <v>1250</v>
      </c>
      <c r="F180" s="13" t="str">
        <f t="shared" si="16"/>
        <v>14232819******0013</v>
      </c>
      <c r="G180" s="14" t="str">
        <f t="shared" si="17"/>
        <v>137****2027</v>
      </c>
      <c r="H180" s="8" t="str">
        <f t="shared" si="18"/>
        <v>LZWAD******635713</v>
      </c>
      <c r="I180" s="21" t="str">
        <f t="shared" si="19"/>
        <v>LVHRS******000977</v>
      </c>
      <c r="J180" s="12" t="s">
        <v>1251</v>
      </c>
      <c r="K180" s="23" t="s">
        <v>1252</v>
      </c>
      <c r="L180" s="23" t="s">
        <v>1253</v>
      </c>
      <c r="M180" s="12" t="s">
        <v>1254</v>
      </c>
      <c r="N180" s="12" t="s">
        <v>1255</v>
      </c>
    </row>
    <row r="181" ht="14.4" customHeight="1" spans="1:14">
      <c r="A181" s="9" t="s">
        <v>1256</v>
      </c>
      <c r="B181" s="10" t="s">
        <v>15</v>
      </c>
      <c r="C181" s="11" t="s">
        <v>39</v>
      </c>
      <c r="D181" s="11" t="s">
        <v>40</v>
      </c>
      <c r="E181" s="12" t="s">
        <v>1257</v>
      </c>
      <c r="F181" s="13" t="str">
        <f t="shared" si="16"/>
        <v>14110219******0040</v>
      </c>
      <c r="G181" s="14" t="str">
        <f t="shared" si="17"/>
        <v>155****3627</v>
      </c>
      <c r="H181" s="8" t="str">
        <f t="shared" si="18"/>
        <v>LL66H******008906</v>
      </c>
      <c r="I181" s="21" t="str">
        <f t="shared" si="19"/>
        <v>LURMC******040922</v>
      </c>
      <c r="J181" s="12" t="s">
        <v>1258</v>
      </c>
      <c r="K181" s="23" t="s">
        <v>1259</v>
      </c>
      <c r="L181" s="23" t="s">
        <v>1260</v>
      </c>
      <c r="M181" s="12" t="s">
        <v>1261</v>
      </c>
      <c r="N181" s="12" t="s">
        <v>1262</v>
      </c>
    </row>
    <row r="182" ht="14.4" customHeight="1" spans="1:14">
      <c r="A182" s="9" t="s">
        <v>1263</v>
      </c>
      <c r="B182" s="10" t="s">
        <v>15</v>
      </c>
      <c r="C182" s="11" t="s">
        <v>39</v>
      </c>
      <c r="D182" s="11" t="s">
        <v>40</v>
      </c>
      <c r="E182" s="12" t="s">
        <v>1264</v>
      </c>
      <c r="F182" s="13" t="str">
        <f t="shared" si="16"/>
        <v>14232619******1417</v>
      </c>
      <c r="G182" s="14" t="str">
        <f t="shared" si="17"/>
        <v>139****6579</v>
      </c>
      <c r="H182" s="8" t="str">
        <f t="shared" si="18"/>
        <v>LZWAD******126068</v>
      </c>
      <c r="I182" s="21" t="str">
        <f t="shared" si="19"/>
        <v>L6T75******419684</v>
      </c>
      <c r="J182" s="12" t="s">
        <v>1265</v>
      </c>
      <c r="K182" s="23" t="s">
        <v>1266</v>
      </c>
      <c r="L182" s="23" t="s">
        <v>1267</v>
      </c>
      <c r="M182" s="12" t="s">
        <v>1268</v>
      </c>
      <c r="N182" s="12" t="s">
        <v>1269</v>
      </c>
    </row>
    <row r="183" ht="14.4" customHeight="1" spans="1:14">
      <c r="A183" s="9" t="s">
        <v>1270</v>
      </c>
      <c r="B183" s="10" t="s">
        <v>15</v>
      </c>
      <c r="C183" s="11" t="s">
        <v>39</v>
      </c>
      <c r="D183" s="11" t="s">
        <v>40</v>
      </c>
      <c r="E183" s="12" t="s">
        <v>1271</v>
      </c>
      <c r="F183" s="13" t="str">
        <f t="shared" si="16"/>
        <v>14232219******0532</v>
      </c>
      <c r="G183" s="14" t="str">
        <f t="shared" si="17"/>
        <v>130****4358</v>
      </c>
      <c r="H183" s="8" t="str">
        <f t="shared" si="18"/>
        <v>LNBSC******591045</v>
      </c>
      <c r="I183" s="21" t="str">
        <f t="shared" si="19"/>
        <v>LB370******200646</v>
      </c>
      <c r="J183" s="12" t="s">
        <v>1272</v>
      </c>
      <c r="K183" s="23" t="s">
        <v>1273</v>
      </c>
      <c r="L183" s="23" t="s">
        <v>1274</v>
      </c>
      <c r="M183" s="12" t="s">
        <v>1275</v>
      </c>
      <c r="N183" s="12" t="s">
        <v>1276</v>
      </c>
    </row>
    <row r="184" ht="14.4" customHeight="1" spans="1:14">
      <c r="A184" s="9" t="s">
        <v>1277</v>
      </c>
      <c r="B184" s="10" t="s">
        <v>15</v>
      </c>
      <c r="C184" s="11" t="s">
        <v>39</v>
      </c>
      <c r="D184" s="11" t="s">
        <v>40</v>
      </c>
      <c r="E184" s="12" t="s">
        <v>1278</v>
      </c>
      <c r="F184" s="13" t="str">
        <f t="shared" si="16"/>
        <v>14233019******0011</v>
      </c>
      <c r="G184" s="14" t="str">
        <f t="shared" si="17"/>
        <v>153****1376</v>
      </c>
      <c r="H184" s="8" t="str">
        <f t="shared" si="18"/>
        <v>LVSHB******278662</v>
      </c>
      <c r="I184" s="21" t="str">
        <f t="shared" si="19"/>
        <v>LB375******060416</v>
      </c>
      <c r="J184" s="12" t="s">
        <v>1279</v>
      </c>
      <c r="K184" s="23" t="s">
        <v>1280</v>
      </c>
      <c r="L184" s="23" t="s">
        <v>1281</v>
      </c>
      <c r="M184" s="12" t="s">
        <v>1282</v>
      </c>
      <c r="N184" s="12" t="s">
        <v>1283</v>
      </c>
    </row>
    <row r="185" ht="14.4" customHeight="1" spans="1:14">
      <c r="A185" s="9" t="s">
        <v>1284</v>
      </c>
      <c r="B185" s="10" t="s">
        <v>15</v>
      </c>
      <c r="C185" s="11" t="s">
        <v>39</v>
      </c>
      <c r="D185" s="11" t="s">
        <v>40</v>
      </c>
      <c r="E185" s="12" t="s">
        <v>1285</v>
      </c>
      <c r="F185" s="13" t="str">
        <f t="shared" si="16"/>
        <v>14112219******0041</v>
      </c>
      <c r="G185" s="14" t="str">
        <f t="shared" si="17"/>
        <v>173****9371</v>
      </c>
      <c r="H185" s="8" t="str">
        <f t="shared" si="18"/>
        <v>LGXCE******109237</v>
      </c>
      <c r="I185" s="21" t="str">
        <f t="shared" si="19"/>
        <v>LC0CE******104367</v>
      </c>
      <c r="J185" s="12" t="s">
        <v>1286</v>
      </c>
      <c r="K185" s="23" t="s">
        <v>1287</v>
      </c>
      <c r="L185" s="23" t="s">
        <v>1288</v>
      </c>
      <c r="M185" s="12" t="s">
        <v>1289</v>
      </c>
      <c r="N185" s="12" t="s">
        <v>1290</v>
      </c>
    </row>
    <row r="186" ht="14.4" customHeight="1" spans="1:14">
      <c r="A186" s="9" t="s">
        <v>1291</v>
      </c>
      <c r="B186" s="10" t="s">
        <v>15</v>
      </c>
      <c r="C186" s="11" t="s">
        <v>39</v>
      </c>
      <c r="D186" s="11" t="s">
        <v>40</v>
      </c>
      <c r="E186" s="12" t="s">
        <v>1292</v>
      </c>
      <c r="F186" s="13" t="str">
        <f t="shared" si="16"/>
        <v>14112719******0018</v>
      </c>
      <c r="G186" s="14" t="str">
        <f t="shared" si="17"/>
        <v>134****5589</v>
      </c>
      <c r="H186" s="8" t="str">
        <f t="shared" si="18"/>
        <v>LZWAD******123139</v>
      </c>
      <c r="I186" s="21" t="str">
        <f t="shared" si="19"/>
        <v>LGXCE******467415</v>
      </c>
      <c r="J186" s="12" t="s">
        <v>1293</v>
      </c>
      <c r="K186" s="23" t="s">
        <v>1294</v>
      </c>
      <c r="L186" s="23" t="s">
        <v>1295</v>
      </c>
      <c r="M186" s="12" t="s">
        <v>1296</v>
      </c>
      <c r="N186" s="12" t="s">
        <v>1297</v>
      </c>
    </row>
    <row r="187" ht="14.4" customHeight="1" spans="1:14">
      <c r="A187" s="9" t="s">
        <v>1298</v>
      </c>
      <c r="B187" s="10" t="s">
        <v>15</v>
      </c>
      <c r="C187" s="11" t="s">
        <v>16</v>
      </c>
      <c r="D187" s="11" t="s">
        <v>17</v>
      </c>
      <c r="E187" s="12" t="s">
        <v>1299</v>
      </c>
      <c r="F187" s="13" t="str">
        <f t="shared" si="16"/>
        <v>14230119******482X</v>
      </c>
      <c r="G187" s="14" t="str">
        <f t="shared" si="17"/>
        <v>138****4113</v>
      </c>
      <c r="H187" s="8" t="str">
        <f t="shared" si="18"/>
        <v>LS5A3******139885</v>
      </c>
      <c r="I187" s="21" t="str">
        <f t="shared" si="19"/>
        <v>LVHRS******117163</v>
      </c>
      <c r="J187" s="12" t="s">
        <v>1300</v>
      </c>
      <c r="K187" s="23" t="s">
        <v>1301</v>
      </c>
      <c r="L187" s="23" t="s">
        <v>1302</v>
      </c>
      <c r="M187" s="12" t="s">
        <v>1303</v>
      </c>
      <c r="N187" s="12" t="s">
        <v>1304</v>
      </c>
    </row>
    <row r="188" ht="14.4" customHeight="1" spans="1:14">
      <c r="A188" s="9" t="s">
        <v>1305</v>
      </c>
      <c r="B188" s="10" t="s">
        <v>15</v>
      </c>
      <c r="C188" s="11" t="s">
        <v>16</v>
      </c>
      <c r="D188" s="11" t="s">
        <v>17</v>
      </c>
      <c r="E188" s="12" t="s">
        <v>1306</v>
      </c>
      <c r="F188" s="13" t="str">
        <f t="shared" si="16"/>
        <v>14232819******0013</v>
      </c>
      <c r="G188" s="14" t="str">
        <f t="shared" si="17"/>
        <v>186****8359</v>
      </c>
      <c r="H188" s="8" t="str">
        <f t="shared" si="18"/>
        <v>LFMAP******559029</v>
      </c>
      <c r="I188" s="21" t="str">
        <f t="shared" si="19"/>
        <v>LFV3A******727286</v>
      </c>
      <c r="J188" s="12" t="s">
        <v>1307</v>
      </c>
      <c r="K188" s="23" t="s">
        <v>1252</v>
      </c>
      <c r="L188" s="23" t="s">
        <v>1308</v>
      </c>
      <c r="M188" s="12" t="s">
        <v>1309</v>
      </c>
      <c r="N188" s="12" t="s">
        <v>1310</v>
      </c>
    </row>
    <row r="189" ht="14.4" customHeight="1" spans="1:14">
      <c r="A189" s="9" t="s">
        <v>1311</v>
      </c>
      <c r="B189" s="10" t="s">
        <v>15</v>
      </c>
      <c r="C189" s="11" t="s">
        <v>39</v>
      </c>
      <c r="D189" s="11" t="s">
        <v>40</v>
      </c>
      <c r="E189" s="12" t="s">
        <v>1312</v>
      </c>
      <c r="F189" s="13" t="str">
        <f t="shared" si="16"/>
        <v>14232619******4817</v>
      </c>
      <c r="G189" s="14" t="str">
        <f t="shared" si="17"/>
        <v>178****9132</v>
      </c>
      <c r="H189" s="8" t="str">
        <f t="shared" si="18"/>
        <v>LSGSA******022371</v>
      </c>
      <c r="I189" s="21" t="str">
        <f t="shared" si="19"/>
        <v>LC0C7******184191</v>
      </c>
      <c r="J189" s="12" t="s">
        <v>1313</v>
      </c>
      <c r="K189" s="23" t="s">
        <v>1314</v>
      </c>
      <c r="L189" s="23" t="s">
        <v>1315</v>
      </c>
      <c r="M189" s="12" t="s">
        <v>1316</v>
      </c>
      <c r="N189" s="12" t="s">
        <v>1317</v>
      </c>
    </row>
    <row r="190" ht="14.4" customHeight="1" spans="1:14">
      <c r="A190" s="9" t="s">
        <v>1318</v>
      </c>
      <c r="B190" s="10" t="s">
        <v>15</v>
      </c>
      <c r="C190" s="11" t="s">
        <v>16</v>
      </c>
      <c r="D190" s="11" t="s">
        <v>17</v>
      </c>
      <c r="E190" s="12" t="s">
        <v>1319</v>
      </c>
      <c r="F190" s="13" t="str">
        <f t="shared" si="16"/>
        <v>41142419******5452</v>
      </c>
      <c r="G190" s="14" t="str">
        <f t="shared" si="17"/>
        <v>187****9848</v>
      </c>
      <c r="H190" s="8" t="str">
        <f t="shared" si="18"/>
        <v>LSVNU******105557</v>
      </c>
      <c r="I190" s="21" t="str">
        <f t="shared" si="19"/>
        <v>LVHRS******117158</v>
      </c>
      <c r="J190" s="12" t="s">
        <v>1320</v>
      </c>
      <c r="K190" s="23" t="s">
        <v>1321</v>
      </c>
      <c r="L190" s="23" t="s">
        <v>1322</v>
      </c>
      <c r="M190" s="12" t="s">
        <v>1323</v>
      </c>
      <c r="N190" s="12" t="s">
        <v>1324</v>
      </c>
    </row>
    <row r="191" ht="14.4" customHeight="1" spans="1:14">
      <c r="A191" s="9" t="s">
        <v>1325</v>
      </c>
      <c r="B191" s="10" t="s">
        <v>15</v>
      </c>
      <c r="C191" s="11" t="s">
        <v>39</v>
      </c>
      <c r="D191" s="11" t="s">
        <v>40</v>
      </c>
      <c r="E191" s="12" t="s">
        <v>1326</v>
      </c>
      <c r="F191" s="13" t="str">
        <f t="shared" si="16"/>
        <v>14230219******006X</v>
      </c>
      <c r="G191" s="14" t="str">
        <f t="shared" si="17"/>
        <v>134****6134</v>
      </c>
      <c r="H191" s="8" t="str">
        <f t="shared" si="18"/>
        <v>LSVNV******088854</v>
      </c>
      <c r="I191" s="21" t="str">
        <f t="shared" si="19"/>
        <v>LB375******083916</v>
      </c>
      <c r="J191" s="12" t="s">
        <v>1327</v>
      </c>
      <c r="K191" s="23" t="s">
        <v>1328</v>
      </c>
      <c r="L191" s="23" t="s">
        <v>1329</v>
      </c>
      <c r="M191" s="12" t="s">
        <v>1330</v>
      </c>
      <c r="N191" s="12" t="s">
        <v>1331</v>
      </c>
    </row>
    <row r="192" ht="14.4" customHeight="1" spans="1:14">
      <c r="A192" s="9" t="s">
        <v>1332</v>
      </c>
      <c r="B192" s="10" t="s">
        <v>15</v>
      </c>
      <c r="C192" s="11" t="s">
        <v>16</v>
      </c>
      <c r="D192" s="11" t="s">
        <v>17</v>
      </c>
      <c r="E192" s="12" t="s">
        <v>1333</v>
      </c>
      <c r="F192" s="13" t="str">
        <f t="shared" si="16"/>
        <v>14232719******6655</v>
      </c>
      <c r="G192" s="14" t="str">
        <f t="shared" si="17"/>
        <v>135****2996</v>
      </c>
      <c r="H192" s="8" t="str">
        <f t="shared" si="18"/>
        <v>LDNB4******429718</v>
      </c>
      <c r="I192" s="21" t="str">
        <f t="shared" si="19"/>
        <v>LFPH4******A17583</v>
      </c>
      <c r="J192" s="12" t="s">
        <v>1334</v>
      </c>
      <c r="K192" s="23" t="s">
        <v>1335</v>
      </c>
      <c r="L192" s="23" t="s">
        <v>1336</v>
      </c>
      <c r="M192" s="12" t="s">
        <v>1337</v>
      </c>
      <c r="N192" s="12" t="s">
        <v>1338</v>
      </c>
    </row>
    <row r="193" ht="14.4" customHeight="1" spans="1:14">
      <c r="A193" s="9" t="s">
        <v>1339</v>
      </c>
      <c r="B193" s="10" t="s">
        <v>15</v>
      </c>
      <c r="C193" s="11" t="s">
        <v>39</v>
      </c>
      <c r="D193" s="11" t="s">
        <v>40</v>
      </c>
      <c r="E193" s="12" t="s">
        <v>1340</v>
      </c>
      <c r="F193" s="13" t="str">
        <f t="shared" si="16"/>
        <v>14230219******6018</v>
      </c>
      <c r="G193" s="14" t="str">
        <f t="shared" si="17"/>
        <v>180****9177</v>
      </c>
      <c r="H193" s="8" t="str">
        <f t="shared" si="18"/>
        <v>LSVT9******564374</v>
      </c>
      <c r="I193" s="21" t="str">
        <f t="shared" si="19"/>
        <v>LC0CE******181898</v>
      </c>
      <c r="J193" s="12" t="s">
        <v>1341</v>
      </c>
      <c r="K193" s="23" t="s">
        <v>1342</v>
      </c>
      <c r="L193" s="23" t="s">
        <v>1343</v>
      </c>
      <c r="M193" s="12" t="s">
        <v>1344</v>
      </c>
      <c r="N193" s="12" t="s">
        <v>1345</v>
      </c>
    </row>
    <row r="194" ht="14.4" customHeight="1" spans="1:14">
      <c r="A194" s="9" t="s">
        <v>1346</v>
      </c>
      <c r="B194" s="10" t="s">
        <v>15</v>
      </c>
      <c r="C194" s="11" t="s">
        <v>39</v>
      </c>
      <c r="D194" s="11" t="s">
        <v>40</v>
      </c>
      <c r="E194" s="12" t="s">
        <v>1347</v>
      </c>
      <c r="F194" s="13" t="str">
        <f t="shared" si="16"/>
        <v>14232719******5412</v>
      </c>
      <c r="G194" s="14" t="str">
        <f t="shared" si="17"/>
        <v>136****1984</v>
      </c>
      <c r="H194" s="8" t="str">
        <f t="shared" si="18"/>
        <v>LSGSA******215189</v>
      </c>
      <c r="I194" s="21" t="str">
        <f t="shared" si="19"/>
        <v>LDP45******013418</v>
      </c>
      <c r="J194" s="12" t="s">
        <v>1348</v>
      </c>
      <c r="K194" s="23" t="s">
        <v>1349</v>
      </c>
      <c r="L194" s="23" t="s">
        <v>1350</v>
      </c>
      <c r="M194" s="12" t="s">
        <v>1351</v>
      </c>
      <c r="N194" s="12" t="s">
        <v>1352</v>
      </c>
    </row>
    <row r="195" ht="14.4" customHeight="1" spans="1:14">
      <c r="A195" s="9" t="s">
        <v>1353</v>
      </c>
      <c r="B195" s="10" t="s">
        <v>15</v>
      </c>
      <c r="C195" s="11" t="s">
        <v>39</v>
      </c>
      <c r="D195" s="11" t="s">
        <v>40</v>
      </c>
      <c r="E195" s="12" t="s">
        <v>1354</v>
      </c>
      <c r="F195" s="13" t="str">
        <f t="shared" si="16"/>
        <v>14232719******5612</v>
      </c>
      <c r="G195" s="14" t="str">
        <f t="shared" si="17"/>
        <v>183****8374</v>
      </c>
      <c r="H195" s="8" t="str">
        <f t="shared" si="18"/>
        <v>LVSFK******661910</v>
      </c>
      <c r="I195" s="21" t="str">
        <f t="shared" si="19"/>
        <v>LB378******081496</v>
      </c>
      <c r="J195" s="12" t="s">
        <v>1355</v>
      </c>
      <c r="K195" s="23" t="s">
        <v>1356</v>
      </c>
      <c r="L195" s="23" t="s">
        <v>1357</v>
      </c>
      <c r="M195" s="12" t="s">
        <v>1358</v>
      </c>
      <c r="N195" s="12" t="s">
        <v>1359</v>
      </c>
    </row>
    <row r="196" ht="14.4" customHeight="1" spans="1:14">
      <c r="A196" s="9" t="s">
        <v>1360</v>
      </c>
      <c r="B196" s="10" t="s">
        <v>15</v>
      </c>
      <c r="C196" s="11" t="s">
        <v>16</v>
      </c>
      <c r="D196" s="11" t="s">
        <v>17</v>
      </c>
      <c r="E196" s="12" t="s">
        <v>1361</v>
      </c>
      <c r="F196" s="13" t="str">
        <f t="shared" si="16"/>
        <v>14222319******7717</v>
      </c>
      <c r="G196" s="14" t="str">
        <f t="shared" si="17"/>
        <v>130****2 7841</v>
      </c>
      <c r="H196" s="8" t="str">
        <f t="shared" si="18"/>
        <v>LJU88******035871</v>
      </c>
      <c r="I196" s="21" t="str">
        <f t="shared" si="19"/>
        <v>LFV2B******026313</v>
      </c>
      <c r="J196" s="12" t="s">
        <v>1362</v>
      </c>
      <c r="K196" s="23" t="s">
        <v>1363</v>
      </c>
      <c r="L196" s="23" t="s">
        <v>1364</v>
      </c>
      <c r="M196" s="12" t="s">
        <v>1365</v>
      </c>
      <c r="N196" s="12" t="s">
        <v>1366</v>
      </c>
    </row>
    <row r="197" ht="14.4" customHeight="1" spans="1:14">
      <c r="A197" s="9" t="s">
        <v>1367</v>
      </c>
      <c r="B197" s="10" t="s">
        <v>15</v>
      </c>
      <c r="C197" s="11" t="s">
        <v>39</v>
      </c>
      <c r="D197" s="11" t="s">
        <v>40</v>
      </c>
      <c r="E197" s="12" t="s">
        <v>1368</v>
      </c>
      <c r="F197" s="13" t="str">
        <f t="shared" si="16"/>
        <v>14112519******0087</v>
      </c>
      <c r="G197" s="14" t="str">
        <f t="shared" si="17"/>
        <v>182****1304</v>
      </c>
      <c r="H197" s="8" t="str">
        <f t="shared" si="18"/>
        <v>LK6AD******197566</v>
      </c>
      <c r="I197" s="21" t="str">
        <f t="shared" si="19"/>
        <v>LUYJB******017849</v>
      </c>
      <c r="J197" s="12" t="s">
        <v>1369</v>
      </c>
      <c r="K197" s="23" t="s">
        <v>1370</v>
      </c>
      <c r="L197" s="23" t="s">
        <v>1371</v>
      </c>
      <c r="M197" s="12" t="s">
        <v>1372</v>
      </c>
      <c r="N197" s="12" t="s">
        <v>1373</v>
      </c>
    </row>
    <row r="198" ht="14.4" customHeight="1" spans="1:14">
      <c r="A198" s="9" t="s">
        <v>1374</v>
      </c>
      <c r="B198" s="10" t="s">
        <v>15</v>
      </c>
      <c r="C198" s="11" t="s">
        <v>16</v>
      </c>
      <c r="D198" s="11" t="s">
        <v>17</v>
      </c>
      <c r="E198" s="12" t="s">
        <v>1375</v>
      </c>
      <c r="F198" s="13" t="str">
        <f t="shared" si="16"/>
        <v>14232719******6437</v>
      </c>
      <c r="G198" s="14" t="str">
        <f t="shared" si="17"/>
        <v>138****2088</v>
      </c>
      <c r="H198" s="8" t="str">
        <f t="shared" si="18"/>
        <v>LSVE5******623059</v>
      </c>
      <c r="I198" s="21" t="str">
        <f t="shared" si="19"/>
        <v>LFMCU******118938</v>
      </c>
      <c r="J198" s="12" t="s">
        <v>1376</v>
      </c>
      <c r="K198" s="23" t="s">
        <v>1377</v>
      </c>
      <c r="L198" s="23" t="s">
        <v>1378</v>
      </c>
      <c r="M198" s="12" t="s">
        <v>1379</v>
      </c>
      <c r="N198" s="12" t="s">
        <v>1380</v>
      </c>
    </row>
    <row r="199" ht="14.4" customHeight="1" spans="1:14">
      <c r="A199" s="9" t="s">
        <v>1381</v>
      </c>
      <c r="B199" s="10" t="s">
        <v>15</v>
      </c>
      <c r="C199" s="11" t="s">
        <v>39</v>
      </c>
      <c r="D199" s="11" t="s">
        <v>40</v>
      </c>
      <c r="E199" s="12" t="s">
        <v>1382</v>
      </c>
      <c r="F199" s="13" t="str">
        <f t="shared" si="16"/>
        <v>14230219******2420</v>
      </c>
      <c r="G199" s="14" t="str">
        <f t="shared" si="17"/>
        <v>151****0585</v>
      </c>
      <c r="H199" s="8" t="str">
        <f t="shared" si="18"/>
        <v>LVRFF******620397</v>
      </c>
      <c r="I199" s="21" t="str">
        <f t="shared" si="19"/>
        <v>LURMC******049782</v>
      </c>
      <c r="J199" s="12" t="s">
        <v>1383</v>
      </c>
      <c r="K199" s="23" t="s">
        <v>1384</v>
      </c>
      <c r="L199" s="23" t="s">
        <v>1385</v>
      </c>
      <c r="M199" s="12" t="s">
        <v>1386</v>
      </c>
      <c r="N199" s="12" t="s">
        <v>1387</v>
      </c>
    </row>
    <row r="200" ht="14.4" customHeight="1" spans="1:14">
      <c r="A200" s="9" t="s">
        <v>1388</v>
      </c>
      <c r="B200" s="10" t="s">
        <v>15</v>
      </c>
      <c r="C200" s="11" t="s">
        <v>16</v>
      </c>
      <c r="D200" s="11" t="s">
        <v>17</v>
      </c>
      <c r="E200" s="12" t="s">
        <v>1389</v>
      </c>
      <c r="F200" s="13" t="str">
        <f t="shared" si="16"/>
        <v>14222619******1753</v>
      </c>
      <c r="G200" s="14" t="str">
        <f t="shared" si="17"/>
        <v>130****4 3088</v>
      </c>
      <c r="H200" s="8" t="str">
        <f t="shared" si="18"/>
        <v>LFV2A******022875</v>
      </c>
      <c r="I200" s="21" t="str">
        <f t="shared" si="19"/>
        <v>LFV2B******026166</v>
      </c>
      <c r="J200" s="12" t="s">
        <v>1390</v>
      </c>
      <c r="K200" s="23" t="s">
        <v>1391</v>
      </c>
      <c r="L200" s="23" t="s">
        <v>1392</v>
      </c>
      <c r="M200" s="12" t="s">
        <v>1393</v>
      </c>
      <c r="N200" s="12" t="s">
        <v>1394</v>
      </c>
    </row>
    <row r="201" ht="14.4" customHeight="1" spans="1:14">
      <c r="A201" s="9" t="s">
        <v>1395</v>
      </c>
      <c r="B201" s="10" t="s">
        <v>15</v>
      </c>
      <c r="C201" s="11" t="s">
        <v>39</v>
      </c>
      <c r="D201" s="11" t="s">
        <v>40</v>
      </c>
      <c r="E201" s="12" t="s">
        <v>1396</v>
      </c>
      <c r="F201" s="13" t="str">
        <f t="shared" si="16"/>
        <v>14233219******0030</v>
      </c>
      <c r="G201" s="14" t="str">
        <f t="shared" si="17"/>
        <v>166****6701</v>
      </c>
      <c r="H201" s="8" t="str">
        <f t="shared" si="18"/>
        <v>LGWEF******583977</v>
      </c>
      <c r="I201" s="21" t="str">
        <f t="shared" si="19"/>
        <v>LB370******201332</v>
      </c>
      <c r="J201" s="12" t="s">
        <v>1397</v>
      </c>
      <c r="K201" s="23" t="s">
        <v>582</v>
      </c>
      <c r="L201" s="23" t="s">
        <v>1398</v>
      </c>
      <c r="M201" s="12" t="s">
        <v>1399</v>
      </c>
      <c r="N201" s="12" t="s">
        <v>1400</v>
      </c>
    </row>
    <row r="202" ht="14.4" customHeight="1" spans="1:14">
      <c r="A202" s="9" t="s">
        <v>1401</v>
      </c>
      <c r="B202" s="10" t="s">
        <v>15</v>
      </c>
      <c r="C202" s="11" t="s">
        <v>39</v>
      </c>
      <c r="D202" s="11" t="s">
        <v>40</v>
      </c>
      <c r="E202" s="12" t="s">
        <v>1402</v>
      </c>
      <c r="F202" s="13" t="str">
        <f t="shared" si="16"/>
        <v>14110220******0021</v>
      </c>
      <c r="G202" s="14" t="str">
        <f t="shared" si="17"/>
        <v>152****7488</v>
      </c>
      <c r="H202" s="8" t="str">
        <f t="shared" si="18"/>
        <v>LGWEF******531579</v>
      </c>
      <c r="I202" s="21" t="str">
        <f t="shared" si="19"/>
        <v>LS6A9******023722</v>
      </c>
      <c r="J202" s="12" t="s">
        <v>1403</v>
      </c>
      <c r="K202" s="23" t="s">
        <v>1404</v>
      </c>
      <c r="L202" s="23" t="s">
        <v>1405</v>
      </c>
      <c r="M202" s="12" t="s">
        <v>1406</v>
      </c>
      <c r="N202" s="12" t="s">
        <v>1407</v>
      </c>
    </row>
    <row r="203" ht="14.4" customHeight="1" spans="1:14">
      <c r="A203" s="9" t="s">
        <v>1408</v>
      </c>
      <c r="B203" s="10" t="s">
        <v>15</v>
      </c>
      <c r="C203" s="11" t="s">
        <v>39</v>
      </c>
      <c r="D203" s="11" t="s">
        <v>40</v>
      </c>
      <c r="E203" s="12" t="s">
        <v>1409</v>
      </c>
      <c r="F203" s="13" t="str">
        <f t="shared" si="16"/>
        <v>14233119******0028</v>
      </c>
      <c r="G203" s="14" t="str">
        <f t="shared" si="17"/>
        <v>130****0099</v>
      </c>
      <c r="H203" s="8" t="str">
        <f t="shared" si="18"/>
        <v>LSVAG******160745</v>
      </c>
      <c r="I203" s="21" t="str">
        <f t="shared" si="19"/>
        <v>LB370******164874</v>
      </c>
      <c r="J203" s="12" t="s">
        <v>1410</v>
      </c>
      <c r="K203" s="23" t="s">
        <v>1411</v>
      </c>
      <c r="L203" s="23" t="s">
        <v>1412</v>
      </c>
      <c r="M203" s="12" t="s">
        <v>1413</v>
      </c>
      <c r="N203" s="12" t="s">
        <v>1414</v>
      </c>
    </row>
    <row r="204" ht="14.4" customHeight="1" spans="1:14">
      <c r="A204" s="9" t="s">
        <v>1415</v>
      </c>
      <c r="B204" s="10" t="s">
        <v>15</v>
      </c>
      <c r="C204" s="11" t="s">
        <v>39</v>
      </c>
      <c r="D204" s="11" t="s">
        <v>40</v>
      </c>
      <c r="E204" s="12" t="s">
        <v>1416</v>
      </c>
      <c r="F204" s="13" t="str">
        <f t="shared" si="16"/>
        <v>14230319******4114</v>
      </c>
      <c r="G204" s="14" t="str">
        <f t="shared" si="17"/>
        <v>139****7202</v>
      </c>
      <c r="H204" s="8" t="str">
        <f t="shared" si="18"/>
        <v>LFV2A******233519</v>
      </c>
      <c r="I204" s="21" t="str">
        <f t="shared" si="19"/>
        <v>LFZ63******014319</v>
      </c>
      <c r="J204" s="12" t="s">
        <v>1417</v>
      </c>
      <c r="K204" s="23" t="s">
        <v>1418</v>
      </c>
      <c r="L204" s="23" t="s">
        <v>1419</v>
      </c>
      <c r="M204" s="12" t="s">
        <v>1420</v>
      </c>
      <c r="N204" s="12" t="s">
        <v>1421</v>
      </c>
    </row>
    <row r="205" ht="14.4" customHeight="1" spans="1:14">
      <c r="A205" s="9" t="s">
        <v>1422</v>
      </c>
      <c r="B205" s="10" t="s">
        <v>15</v>
      </c>
      <c r="C205" s="11" t="s">
        <v>39</v>
      </c>
      <c r="D205" s="11" t="s">
        <v>40</v>
      </c>
      <c r="E205" s="12" t="s">
        <v>1423</v>
      </c>
      <c r="F205" s="13" t="str">
        <f t="shared" si="16"/>
        <v>14233219******4032</v>
      </c>
      <c r="G205" s="14" t="str">
        <f t="shared" si="17"/>
        <v>181****1522</v>
      </c>
      <c r="H205" s="8" t="str">
        <f t="shared" si="18"/>
        <v>LURJA******152805</v>
      </c>
      <c r="I205" s="21" t="str">
        <f t="shared" si="19"/>
        <v>LC0CE******030939</v>
      </c>
      <c r="J205" s="12" t="s">
        <v>1424</v>
      </c>
      <c r="K205" s="23" t="s">
        <v>1425</v>
      </c>
      <c r="L205" s="23" t="s">
        <v>1426</v>
      </c>
      <c r="M205" s="12" t="s">
        <v>1427</v>
      </c>
      <c r="N205" s="12" t="s">
        <v>1428</v>
      </c>
    </row>
    <row r="206" ht="14.4" customHeight="1" spans="1:14">
      <c r="A206" s="9" t="s">
        <v>1429</v>
      </c>
      <c r="B206" s="10" t="s">
        <v>15</v>
      </c>
      <c r="C206" s="11" t="s">
        <v>16</v>
      </c>
      <c r="D206" s="11" t="s">
        <v>17</v>
      </c>
      <c r="E206" s="12" t="s">
        <v>1430</v>
      </c>
      <c r="F206" s="13" t="str">
        <f t="shared" si="16"/>
        <v>14233219******4010</v>
      </c>
      <c r="G206" s="14" t="str">
        <f t="shared" si="17"/>
        <v>198****1723</v>
      </c>
      <c r="H206" s="8" t="str">
        <f t="shared" si="18"/>
        <v>LJDKA******123407</v>
      </c>
      <c r="I206" s="21" t="str">
        <f t="shared" si="19"/>
        <v>LFPH4******A35728</v>
      </c>
      <c r="J206" s="12" t="s">
        <v>1431</v>
      </c>
      <c r="K206" s="23" t="s">
        <v>1029</v>
      </c>
      <c r="L206" s="23" t="s">
        <v>1432</v>
      </c>
      <c r="M206" s="12" t="s">
        <v>1433</v>
      </c>
      <c r="N206" s="12" t="s">
        <v>1434</v>
      </c>
    </row>
    <row r="207" ht="14.4" customHeight="1" spans="1:14">
      <c r="A207" s="9" t="s">
        <v>1435</v>
      </c>
      <c r="B207" s="10" t="s">
        <v>15</v>
      </c>
      <c r="C207" s="11" t="s">
        <v>16</v>
      </c>
      <c r="D207" s="11" t="s">
        <v>17</v>
      </c>
      <c r="E207" s="12" t="s">
        <v>1436</v>
      </c>
      <c r="F207" s="13" t="str">
        <f t="shared" si="16"/>
        <v>14232619******2412</v>
      </c>
      <c r="G207" s="14" t="str">
        <f t="shared" si="17"/>
        <v>152****0561</v>
      </c>
      <c r="H207" s="8" t="str">
        <f t="shared" si="18"/>
        <v>LGXC1******076734</v>
      </c>
      <c r="I207" s="21" t="str">
        <f t="shared" si="19"/>
        <v>LVHCU******032991</v>
      </c>
      <c r="J207" s="12" t="s">
        <v>1437</v>
      </c>
      <c r="K207" s="23" t="s">
        <v>1438</v>
      </c>
      <c r="L207" s="23" t="s">
        <v>1439</v>
      </c>
      <c r="M207" s="12" t="s">
        <v>1440</v>
      </c>
      <c r="N207" s="12" t="s">
        <v>1441</v>
      </c>
    </row>
    <row r="208" ht="14.4" customHeight="1" spans="1:14">
      <c r="A208" s="9" t="s">
        <v>1442</v>
      </c>
      <c r="B208" s="10" t="s">
        <v>15</v>
      </c>
      <c r="C208" s="11" t="s">
        <v>39</v>
      </c>
      <c r="D208" s="11" t="s">
        <v>40</v>
      </c>
      <c r="E208" s="12" t="s">
        <v>1443</v>
      </c>
      <c r="F208" s="13" t="str">
        <f t="shared" si="16"/>
        <v>14230219******4243</v>
      </c>
      <c r="G208" s="14" t="str">
        <f t="shared" si="17"/>
        <v>159****1 6452</v>
      </c>
      <c r="H208" s="8" t="str">
        <f t="shared" si="18"/>
        <v>LVXDA******011680</v>
      </c>
      <c r="I208" s="21" t="str">
        <f t="shared" si="19"/>
        <v>L6T75******427179</v>
      </c>
      <c r="J208" s="12" t="s">
        <v>1444</v>
      </c>
      <c r="K208" s="23" t="s">
        <v>1445</v>
      </c>
      <c r="L208" s="23" t="s">
        <v>1446</v>
      </c>
      <c r="M208" s="12" t="s">
        <v>1447</v>
      </c>
      <c r="N208" s="12" t="s">
        <v>1448</v>
      </c>
    </row>
    <row r="209" ht="14.4" customHeight="1" spans="1:14">
      <c r="A209" s="9" t="s">
        <v>1449</v>
      </c>
      <c r="B209" s="10" t="s">
        <v>15</v>
      </c>
      <c r="C209" s="11" t="s">
        <v>16</v>
      </c>
      <c r="D209" s="11" t="s">
        <v>17</v>
      </c>
      <c r="E209" s="12" t="s">
        <v>1450</v>
      </c>
      <c r="F209" s="13" t="str">
        <f t="shared" si="16"/>
        <v>14233219******3610</v>
      </c>
      <c r="G209" s="14" t="str">
        <f t="shared" si="17"/>
        <v>156****6921</v>
      </c>
      <c r="H209" s="8" t="str">
        <f t="shared" si="18"/>
        <v>L6T78******138585</v>
      </c>
      <c r="I209" s="21" t="str">
        <f t="shared" si="19"/>
        <v>LSGZR******087132</v>
      </c>
      <c r="J209" s="12" t="s">
        <v>1451</v>
      </c>
      <c r="K209" s="23" t="s">
        <v>1452</v>
      </c>
      <c r="L209" s="23" t="s">
        <v>1453</v>
      </c>
      <c r="M209" s="12" t="s">
        <v>1454</v>
      </c>
      <c r="N209" s="12" t="s">
        <v>1455</v>
      </c>
    </row>
    <row r="210" ht="14.4" customHeight="1" spans="1:14">
      <c r="A210" s="9" t="s">
        <v>1456</v>
      </c>
      <c r="B210" s="10" t="s">
        <v>15</v>
      </c>
      <c r="C210" s="11" t="s">
        <v>39</v>
      </c>
      <c r="D210" s="11" t="s">
        <v>40</v>
      </c>
      <c r="E210" s="12" t="s">
        <v>1457</v>
      </c>
      <c r="F210" s="13" t="str">
        <f t="shared" si="16"/>
        <v>14232219******1018</v>
      </c>
      <c r="G210" s="14" t="str">
        <f t="shared" si="17"/>
        <v>153****9596</v>
      </c>
      <c r="H210" s="8" t="str">
        <f t="shared" si="18"/>
        <v>LURJA******019676</v>
      </c>
      <c r="I210" s="21" t="str">
        <f t="shared" si="19"/>
        <v>LGXCH******742452</v>
      </c>
      <c r="J210" s="12" t="s">
        <v>1458</v>
      </c>
      <c r="K210" s="23" t="s">
        <v>1459</v>
      </c>
      <c r="L210" s="23" t="s">
        <v>1460</v>
      </c>
      <c r="M210" s="12" t="s">
        <v>1461</v>
      </c>
      <c r="N210" s="12" t="s">
        <v>1462</v>
      </c>
    </row>
    <row r="211" ht="14.4" customHeight="1" spans="1:14">
      <c r="A211" s="9" t="s">
        <v>1463</v>
      </c>
      <c r="B211" s="10" t="s">
        <v>15</v>
      </c>
      <c r="C211" s="11" t="s">
        <v>39</v>
      </c>
      <c r="D211" s="11" t="s">
        <v>40</v>
      </c>
      <c r="E211" s="12" t="s">
        <v>1464</v>
      </c>
      <c r="F211" s="13" t="str">
        <f t="shared" si="16"/>
        <v>14233119******6019</v>
      </c>
      <c r="G211" s="14" t="str">
        <f t="shared" si="17"/>
        <v>138****1555</v>
      </c>
      <c r="H211" s="8" t="str">
        <f t="shared" si="18"/>
        <v>LVZX2******522269</v>
      </c>
      <c r="I211" s="21" t="str">
        <f t="shared" si="19"/>
        <v>LC0C7******283906</v>
      </c>
      <c r="J211" s="12" t="s">
        <v>1465</v>
      </c>
      <c r="K211" s="23" t="s">
        <v>1466</v>
      </c>
      <c r="L211" s="23" t="s">
        <v>1467</v>
      </c>
      <c r="M211" s="12" t="s">
        <v>1468</v>
      </c>
      <c r="N211" s="12" t="s">
        <v>1469</v>
      </c>
    </row>
    <row r="212" ht="14.4" customHeight="1" spans="1:14">
      <c r="A212" s="9" t="s">
        <v>1470</v>
      </c>
      <c r="B212" s="10" t="s">
        <v>15</v>
      </c>
      <c r="C212" s="11" t="s">
        <v>39</v>
      </c>
      <c r="D212" s="11" t="s">
        <v>40</v>
      </c>
      <c r="E212" s="12" t="s">
        <v>1471</v>
      </c>
      <c r="F212" s="13" t="str">
        <f t="shared" si="16"/>
        <v>14050219******2210</v>
      </c>
      <c r="G212" s="14" t="str">
        <f t="shared" si="17"/>
        <v>188****6770</v>
      </c>
      <c r="H212" s="8" t="str">
        <f t="shared" si="18"/>
        <v>LGBL2******006933</v>
      </c>
      <c r="I212" s="21" t="str">
        <f t="shared" si="19"/>
        <v>LFZ93******004127</v>
      </c>
      <c r="J212" s="12" t="s">
        <v>1472</v>
      </c>
      <c r="K212" s="23" t="s">
        <v>1473</v>
      </c>
      <c r="L212" s="23" t="s">
        <v>1474</v>
      </c>
      <c r="M212" s="12" t="s">
        <v>1475</v>
      </c>
      <c r="N212" s="12" t="s">
        <v>1476</v>
      </c>
    </row>
    <row r="213" ht="14.4" customHeight="1" spans="1:14">
      <c r="A213" s="9" t="s">
        <v>1477</v>
      </c>
      <c r="B213" s="10" t="s">
        <v>15</v>
      </c>
      <c r="C213" s="11" t="s">
        <v>39</v>
      </c>
      <c r="D213" s="11" t="s">
        <v>40</v>
      </c>
      <c r="E213" s="12" t="s">
        <v>1478</v>
      </c>
      <c r="F213" s="13" t="str">
        <f t="shared" si="16"/>
        <v>14232719******2477</v>
      </c>
      <c r="G213" s="14" t="str">
        <f t="shared" si="17"/>
        <v>138****0676</v>
      </c>
      <c r="H213" s="8" t="str">
        <f t="shared" si="18"/>
        <v>LS5A2******005270</v>
      </c>
      <c r="I213" s="21" t="str">
        <f t="shared" si="19"/>
        <v>LB375******712828</v>
      </c>
      <c r="J213" s="12" t="s">
        <v>1479</v>
      </c>
      <c r="K213" s="23" t="s">
        <v>1480</v>
      </c>
      <c r="L213" s="23" t="s">
        <v>1481</v>
      </c>
      <c r="M213" s="12" t="s">
        <v>1482</v>
      </c>
      <c r="N213" s="12" t="s">
        <v>1483</v>
      </c>
    </row>
    <row r="214" ht="14.4" customHeight="1" spans="1:14">
      <c r="A214" s="9" t="s">
        <v>1484</v>
      </c>
      <c r="B214" s="10" t="s">
        <v>15</v>
      </c>
      <c r="C214" s="11" t="s">
        <v>39</v>
      </c>
      <c r="D214" s="11" t="s">
        <v>40</v>
      </c>
      <c r="E214" s="12" t="s">
        <v>1485</v>
      </c>
      <c r="F214" s="13" t="str">
        <f t="shared" si="16"/>
        <v>14243119******3029</v>
      </c>
      <c r="G214" s="14" t="str">
        <f t="shared" si="17"/>
        <v>150****8648</v>
      </c>
      <c r="H214" s="8" t="str">
        <f t="shared" si="18"/>
        <v>LMVAF******011470</v>
      </c>
      <c r="I214" s="21" t="str">
        <f t="shared" si="19"/>
        <v>LC0C7******426046</v>
      </c>
      <c r="J214" s="12" t="s">
        <v>1486</v>
      </c>
      <c r="K214" s="23" t="s">
        <v>1487</v>
      </c>
      <c r="L214" s="23" t="s">
        <v>1488</v>
      </c>
      <c r="M214" s="12" t="s">
        <v>1489</v>
      </c>
      <c r="N214" s="12" t="s">
        <v>1490</v>
      </c>
    </row>
    <row r="215" ht="14.4" customHeight="1" spans="1:14">
      <c r="A215" s="9" t="s">
        <v>1491</v>
      </c>
      <c r="B215" s="10" t="s">
        <v>15</v>
      </c>
      <c r="C215" s="11" t="s">
        <v>39</v>
      </c>
      <c r="D215" s="11" t="s">
        <v>40</v>
      </c>
      <c r="E215" s="12" t="s">
        <v>1492</v>
      </c>
      <c r="F215" s="13" t="str">
        <f t="shared" si="16"/>
        <v>14232319******1915</v>
      </c>
      <c r="G215" s="14" t="str">
        <f t="shared" si="17"/>
        <v>152****6825</v>
      </c>
      <c r="H215" s="8" t="str">
        <f t="shared" si="18"/>
        <v>LS4AS******065324</v>
      </c>
      <c r="I215" s="21" t="str">
        <f t="shared" si="19"/>
        <v>LC0CE******906727</v>
      </c>
      <c r="J215" s="12" t="s">
        <v>1493</v>
      </c>
      <c r="K215" s="23" t="s">
        <v>1494</v>
      </c>
      <c r="L215" s="23" t="s">
        <v>1495</v>
      </c>
      <c r="M215" s="12" t="s">
        <v>1496</v>
      </c>
      <c r="N215" s="12" t="s">
        <v>1497</v>
      </c>
    </row>
    <row r="216" ht="14.4" customHeight="1" spans="1:14">
      <c r="A216" s="9" t="s">
        <v>1498</v>
      </c>
      <c r="B216" s="10" t="s">
        <v>15</v>
      </c>
      <c r="C216" s="11" t="s">
        <v>39</v>
      </c>
      <c r="D216" s="11" t="s">
        <v>40</v>
      </c>
      <c r="E216" s="12" t="s">
        <v>1499</v>
      </c>
      <c r="F216" s="13" t="str">
        <f t="shared" si="16"/>
        <v>14112419******4311</v>
      </c>
      <c r="G216" s="14" t="str">
        <f t="shared" si="17"/>
        <v>157****2322</v>
      </c>
      <c r="H216" s="8" t="str">
        <f t="shared" si="18"/>
        <v>LSVN2******044027</v>
      </c>
      <c r="I216" s="21" t="str">
        <f t="shared" si="19"/>
        <v>HEVPH******504399</v>
      </c>
      <c r="J216" s="12" t="s">
        <v>1500</v>
      </c>
      <c r="K216" s="23" t="s">
        <v>1501</v>
      </c>
      <c r="L216" s="23" t="s">
        <v>1502</v>
      </c>
      <c r="M216" s="12" t="s">
        <v>1503</v>
      </c>
      <c r="N216" s="12" t="s">
        <v>1504</v>
      </c>
    </row>
    <row r="217" ht="14.4" customHeight="1" spans="1:14">
      <c r="A217" s="9" t="s">
        <v>1505</v>
      </c>
      <c r="B217" s="10" t="s">
        <v>15</v>
      </c>
      <c r="C217" s="11" t="s">
        <v>39</v>
      </c>
      <c r="D217" s="11" t="s">
        <v>40</v>
      </c>
      <c r="E217" s="12" t="s">
        <v>1506</v>
      </c>
      <c r="F217" s="13" t="str">
        <f t="shared" si="16"/>
        <v>14230119******5116</v>
      </c>
      <c r="G217" s="14" t="str">
        <f t="shared" si="17"/>
        <v>158****1042</v>
      </c>
      <c r="H217" s="8" t="str">
        <f t="shared" si="18"/>
        <v>LVGCJ******948443</v>
      </c>
      <c r="I217" s="21" t="str">
        <f t="shared" si="19"/>
        <v>LB375******089544</v>
      </c>
      <c r="J217" s="12" t="s">
        <v>1507</v>
      </c>
      <c r="K217" s="23" t="s">
        <v>1508</v>
      </c>
      <c r="L217" s="23" t="s">
        <v>1509</v>
      </c>
      <c r="M217" s="12" t="s">
        <v>1510</v>
      </c>
      <c r="N217" s="12" t="s">
        <v>1511</v>
      </c>
    </row>
    <row r="218" ht="14.4" customHeight="1" spans="1:14">
      <c r="A218" s="9" t="s">
        <v>1512</v>
      </c>
      <c r="B218" s="10" t="s">
        <v>15</v>
      </c>
      <c r="C218" s="11" t="s">
        <v>16</v>
      </c>
      <c r="D218" s="11" t="s">
        <v>17</v>
      </c>
      <c r="E218" s="12" t="s">
        <v>1513</v>
      </c>
      <c r="F218" s="13" t="str">
        <f t="shared" si="16"/>
        <v>14112419******0059</v>
      </c>
      <c r="G218" s="14" t="str">
        <f t="shared" si="17"/>
        <v>185****4826</v>
      </c>
      <c r="H218" s="8" t="str">
        <f t="shared" si="18"/>
        <v>LFMK4******452507</v>
      </c>
      <c r="I218" s="21" t="str">
        <f t="shared" si="19"/>
        <v>LVHRS******113928</v>
      </c>
      <c r="J218" s="12" t="s">
        <v>1514</v>
      </c>
      <c r="K218" s="23" t="s">
        <v>1515</v>
      </c>
      <c r="L218" s="23" t="s">
        <v>1516</v>
      </c>
      <c r="M218" s="12" t="s">
        <v>1517</v>
      </c>
      <c r="N218" s="12" t="s">
        <v>1518</v>
      </c>
    </row>
    <row r="219" ht="14.4" customHeight="1" spans="1:14">
      <c r="A219" s="9" t="s">
        <v>1519</v>
      </c>
      <c r="B219" s="10" t="s">
        <v>15</v>
      </c>
      <c r="C219" s="11" t="s">
        <v>39</v>
      </c>
      <c r="D219" s="11" t="s">
        <v>40</v>
      </c>
      <c r="E219" s="12" t="s">
        <v>1520</v>
      </c>
      <c r="F219" s="13" t="str">
        <f t="shared" si="16"/>
        <v>14232719******4275</v>
      </c>
      <c r="G219" s="14" t="str">
        <f t="shared" si="17"/>
        <v>137****4816</v>
      </c>
      <c r="H219" s="8" t="str">
        <f t="shared" si="18"/>
        <v>LSGJA******115752</v>
      </c>
      <c r="I219" s="21" t="str">
        <f t="shared" si="19"/>
        <v>LURMC******051194</v>
      </c>
      <c r="J219" s="12" t="s">
        <v>1521</v>
      </c>
      <c r="K219" s="23" t="s">
        <v>1522</v>
      </c>
      <c r="L219" s="23" t="s">
        <v>1523</v>
      </c>
      <c r="M219" s="12" t="s">
        <v>1524</v>
      </c>
      <c r="N219" s="12" t="s">
        <v>1525</v>
      </c>
    </row>
    <row r="220" ht="14.4" customHeight="1" spans="1:14">
      <c r="A220" s="9" t="s">
        <v>1526</v>
      </c>
      <c r="B220" s="10" t="s">
        <v>15</v>
      </c>
      <c r="C220" s="11" t="s">
        <v>39</v>
      </c>
      <c r="D220" s="11" t="s">
        <v>40</v>
      </c>
      <c r="E220" s="12" t="s">
        <v>1527</v>
      </c>
      <c r="F220" s="13" t="str">
        <f t="shared" si="16"/>
        <v>14232719******5616</v>
      </c>
      <c r="G220" s="14" t="str">
        <f t="shared" si="17"/>
        <v>185****4531</v>
      </c>
      <c r="H220" s="8" t="str">
        <f t="shared" si="18"/>
        <v>LSVAP******177410</v>
      </c>
      <c r="I220" s="21" t="str">
        <f t="shared" si="19"/>
        <v>LB375******712089</v>
      </c>
      <c r="J220" s="12" t="s">
        <v>1528</v>
      </c>
      <c r="K220" s="23" t="s">
        <v>1529</v>
      </c>
      <c r="L220" s="23" t="s">
        <v>1530</v>
      </c>
      <c r="M220" s="12" t="s">
        <v>1531</v>
      </c>
      <c r="N220" s="12" t="s">
        <v>1532</v>
      </c>
    </row>
    <row r="221" ht="14.4" customHeight="1" spans="1:14">
      <c r="A221" s="9" t="s">
        <v>1533</v>
      </c>
      <c r="B221" s="10" t="s">
        <v>15</v>
      </c>
      <c r="C221" s="11" t="s">
        <v>39</v>
      </c>
      <c r="D221" s="11" t="s">
        <v>40</v>
      </c>
      <c r="E221" s="12" t="s">
        <v>1534</v>
      </c>
      <c r="F221" s="13" t="str">
        <f t="shared" si="16"/>
        <v>14232719******0612</v>
      </c>
      <c r="G221" s="14" t="str">
        <f t="shared" si="17"/>
        <v>186****6152</v>
      </c>
      <c r="H221" s="8" t="str">
        <f t="shared" si="18"/>
        <v>LVVDB******207929</v>
      </c>
      <c r="I221" s="21" t="str">
        <f t="shared" si="19"/>
        <v>LGXCE******627970</v>
      </c>
      <c r="J221" s="12" t="s">
        <v>1535</v>
      </c>
      <c r="K221" s="23" t="s">
        <v>1536</v>
      </c>
      <c r="L221" s="23" t="s">
        <v>1537</v>
      </c>
      <c r="M221" s="12" t="s">
        <v>1538</v>
      </c>
      <c r="N221" s="12" t="s">
        <v>1539</v>
      </c>
    </row>
    <row r="222" ht="14.4" customHeight="1" spans="1:14">
      <c r="A222" s="9" t="s">
        <v>1540</v>
      </c>
      <c r="B222" s="10" t="s">
        <v>15</v>
      </c>
      <c r="C222" s="11" t="s">
        <v>39</v>
      </c>
      <c r="D222" s="11" t="s">
        <v>40</v>
      </c>
      <c r="E222" s="12" t="s">
        <v>1541</v>
      </c>
      <c r="F222" s="13" t="str">
        <f t="shared" si="16"/>
        <v>14118119******0069</v>
      </c>
      <c r="G222" s="14" t="str">
        <f t="shared" si="17"/>
        <v>137****4619</v>
      </c>
      <c r="H222" s="8" t="str">
        <f t="shared" si="18"/>
        <v>LSGJA******156169</v>
      </c>
      <c r="I222" s="21" t="str">
        <f t="shared" si="19"/>
        <v>LB375******714196</v>
      </c>
      <c r="J222" s="12" t="s">
        <v>1542</v>
      </c>
      <c r="K222" s="23" t="s">
        <v>1543</v>
      </c>
      <c r="L222" s="23" t="s">
        <v>1544</v>
      </c>
      <c r="M222" s="12" t="s">
        <v>1545</v>
      </c>
      <c r="N222" s="12" t="s">
        <v>1546</v>
      </c>
    </row>
    <row r="223" ht="14.4" customHeight="1" spans="1:14">
      <c r="A223" s="9" t="s">
        <v>1547</v>
      </c>
      <c r="B223" s="10" t="s">
        <v>15</v>
      </c>
      <c r="C223" s="11" t="s">
        <v>16</v>
      </c>
      <c r="D223" s="11" t="s">
        <v>17</v>
      </c>
      <c r="E223" s="12" t="s">
        <v>1548</v>
      </c>
      <c r="F223" s="13" t="str">
        <f t="shared" si="16"/>
        <v>14112519******0089</v>
      </c>
      <c r="G223" s="14" t="str">
        <f t="shared" si="17"/>
        <v>159****7148</v>
      </c>
      <c r="H223" s="8" t="str">
        <f t="shared" si="18"/>
        <v>LS4AS******665188</v>
      </c>
      <c r="I223" s="21" t="str">
        <f t="shared" si="19"/>
        <v>LVHRS******126787</v>
      </c>
      <c r="J223" s="12" t="s">
        <v>1549</v>
      </c>
      <c r="K223" s="23" t="s">
        <v>1550</v>
      </c>
      <c r="L223" s="23" t="s">
        <v>1551</v>
      </c>
      <c r="M223" s="12" t="s">
        <v>1552</v>
      </c>
      <c r="N223" s="12" t="s">
        <v>1553</v>
      </c>
    </row>
    <row r="224" ht="14.4" customHeight="1" spans="1:14">
      <c r="A224" s="9" t="s">
        <v>1554</v>
      </c>
      <c r="B224" s="10" t="s">
        <v>15</v>
      </c>
      <c r="C224" s="11" t="s">
        <v>16</v>
      </c>
      <c r="D224" s="11" t="s">
        <v>17</v>
      </c>
      <c r="E224" s="12" t="s">
        <v>1555</v>
      </c>
      <c r="F224" s="13" t="str">
        <f t="shared" si="16"/>
        <v>14232719******2474</v>
      </c>
      <c r="G224" s="14" t="str">
        <f t="shared" si="17"/>
        <v>137****8238</v>
      </c>
      <c r="H224" s="8" t="str">
        <f t="shared" si="18"/>
        <v>L6T75******507344</v>
      </c>
      <c r="I224" s="21" t="str">
        <f t="shared" si="19"/>
        <v>LFV2B******020911</v>
      </c>
      <c r="J224" s="12" t="s">
        <v>1556</v>
      </c>
      <c r="K224" s="23" t="s">
        <v>1557</v>
      </c>
      <c r="L224" s="23" t="s">
        <v>1558</v>
      </c>
      <c r="M224" s="12" t="s">
        <v>1559</v>
      </c>
      <c r="N224" s="12" t="s">
        <v>1560</v>
      </c>
    </row>
    <row r="225" ht="14.4" customHeight="1" spans="1:14">
      <c r="A225" s="9" t="s">
        <v>1561</v>
      </c>
      <c r="B225" s="10" t="s">
        <v>15</v>
      </c>
      <c r="C225" s="11" t="s">
        <v>39</v>
      </c>
      <c r="D225" s="11" t="s">
        <v>40</v>
      </c>
      <c r="E225" s="12" t="s">
        <v>1562</v>
      </c>
      <c r="F225" s="13" t="str">
        <f t="shared" si="16"/>
        <v>14233019******9020</v>
      </c>
      <c r="G225" s="14" t="str">
        <f t="shared" si="17"/>
        <v>158****5911</v>
      </c>
      <c r="H225" s="8" t="str">
        <f t="shared" si="18"/>
        <v>LGBH5******670878</v>
      </c>
      <c r="I225" s="21" t="str">
        <f t="shared" si="19"/>
        <v>LURMC******050639</v>
      </c>
      <c r="J225" s="12" t="s">
        <v>1563</v>
      </c>
      <c r="K225" s="23" t="s">
        <v>1564</v>
      </c>
      <c r="L225" s="23" t="s">
        <v>1565</v>
      </c>
      <c r="M225" s="12" t="s">
        <v>1566</v>
      </c>
      <c r="N225" s="12" t="s">
        <v>1567</v>
      </c>
    </row>
    <row r="226" ht="14.4" customHeight="1" spans="1:14">
      <c r="A226" s="9" t="s">
        <v>1568</v>
      </c>
      <c r="B226" s="10" t="s">
        <v>15</v>
      </c>
      <c r="C226" s="11" t="s">
        <v>39</v>
      </c>
      <c r="D226" s="11" t="s">
        <v>40</v>
      </c>
      <c r="E226" s="12" t="s">
        <v>1569</v>
      </c>
      <c r="F226" s="13" t="str">
        <f t="shared" si="16"/>
        <v>14112720******0099</v>
      </c>
      <c r="G226" s="14" t="str">
        <f t="shared" si="17"/>
        <v>183****4046</v>
      </c>
      <c r="H226" s="8" t="str">
        <f t="shared" si="18"/>
        <v>LNBSC******143781</v>
      </c>
      <c r="I226" s="21" t="str">
        <f t="shared" si="19"/>
        <v>LGXC7******351054</v>
      </c>
      <c r="J226" s="12" t="s">
        <v>1570</v>
      </c>
      <c r="K226" s="23" t="s">
        <v>1571</v>
      </c>
      <c r="L226" s="23" t="s">
        <v>1572</v>
      </c>
      <c r="M226" s="12" t="s">
        <v>1573</v>
      </c>
      <c r="N226" s="12" t="s">
        <v>1574</v>
      </c>
    </row>
    <row r="227" ht="14.4" customHeight="1" spans="1:14">
      <c r="A227" s="9" t="s">
        <v>1575</v>
      </c>
      <c r="B227" s="10" t="s">
        <v>15</v>
      </c>
      <c r="C227" s="11" t="s">
        <v>39</v>
      </c>
      <c r="D227" s="11" t="s">
        <v>40</v>
      </c>
      <c r="E227" s="12" t="s">
        <v>1576</v>
      </c>
      <c r="F227" s="13" t="str">
        <f t="shared" si="16"/>
        <v>14232619******1433</v>
      </c>
      <c r="G227" s="14" t="str">
        <f t="shared" si="17"/>
        <v>152****1512</v>
      </c>
      <c r="H227" s="8" t="str">
        <f t="shared" si="18"/>
        <v>LN86G******003930</v>
      </c>
      <c r="I227" s="21" t="str">
        <f t="shared" si="19"/>
        <v>LB375******461935</v>
      </c>
      <c r="J227" s="12" t="s">
        <v>1577</v>
      </c>
      <c r="K227" s="23" t="s">
        <v>1578</v>
      </c>
      <c r="L227" s="23" t="s">
        <v>1579</v>
      </c>
      <c r="M227" s="12" t="s">
        <v>1580</v>
      </c>
      <c r="N227" s="12" t="s">
        <v>1581</v>
      </c>
    </row>
    <row r="228" ht="14.4" customHeight="1" spans="1:14">
      <c r="A228" s="9" t="s">
        <v>1582</v>
      </c>
      <c r="B228" s="10" t="s">
        <v>15</v>
      </c>
      <c r="C228" s="11" t="s">
        <v>39</v>
      </c>
      <c r="D228" s="11" t="s">
        <v>40</v>
      </c>
      <c r="E228" s="12" t="s">
        <v>1583</v>
      </c>
      <c r="F228" s="13" t="str">
        <f t="shared" si="16"/>
        <v>14112420******0010</v>
      </c>
      <c r="G228" s="14" t="str">
        <f t="shared" si="17"/>
        <v>177****8070</v>
      </c>
      <c r="H228" s="8" t="str">
        <f t="shared" si="18"/>
        <v>LSVWY******285047</v>
      </c>
      <c r="I228" s="21" t="str">
        <f t="shared" si="19"/>
        <v>LC0C7******279542</v>
      </c>
      <c r="J228" s="12" t="s">
        <v>1584</v>
      </c>
      <c r="K228" s="23" t="s">
        <v>1585</v>
      </c>
      <c r="L228" s="23" t="s">
        <v>1586</v>
      </c>
      <c r="M228" s="12" t="s">
        <v>1587</v>
      </c>
      <c r="N228" s="12" t="s">
        <v>1588</v>
      </c>
    </row>
    <row r="229" ht="14.4" customHeight="1" spans="1:14">
      <c r="A229" s="9" t="s">
        <v>1589</v>
      </c>
      <c r="B229" s="10" t="s">
        <v>15</v>
      </c>
      <c r="C229" s="11" t="s">
        <v>39</v>
      </c>
      <c r="D229" s="11" t="s">
        <v>40</v>
      </c>
      <c r="E229" s="12" t="s">
        <v>1590</v>
      </c>
      <c r="F229" s="13" t="str">
        <f t="shared" si="16"/>
        <v>14011219******0813</v>
      </c>
      <c r="G229" s="14" t="str">
        <f t="shared" si="17"/>
        <v>188****1982</v>
      </c>
      <c r="H229" s="8" t="str">
        <f t="shared" si="18"/>
        <v>LNBSC******309378</v>
      </c>
      <c r="I229" s="21" t="str">
        <f t="shared" si="19"/>
        <v>LFZ63******234400</v>
      </c>
      <c r="J229" s="12" t="s">
        <v>1591</v>
      </c>
      <c r="K229" s="23" t="s">
        <v>1592</v>
      </c>
      <c r="L229" s="23" t="s">
        <v>1593</v>
      </c>
      <c r="M229" s="12" t="s">
        <v>1594</v>
      </c>
      <c r="N229" s="12" t="s">
        <v>1595</v>
      </c>
    </row>
    <row r="230" ht="14.4" customHeight="1" spans="1:14">
      <c r="A230" s="9" t="s">
        <v>1596</v>
      </c>
      <c r="B230" s="10" t="s">
        <v>15</v>
      </c>
      <c r="C230" s="11" t="s">
        <v>39</v>
      </c>
      <c r="D230" s="11" t="s">
        <v>40</v>
      </c>
      <c r="E230" s="12" t="s">
        <v>1597</v>
      </c>
      <c r="F230" s="13" t="str">
        <f t="shared" si="16"/>
        <v>14230319******1610</v>
      </c>
      <c r="G230" s="14" t="str">
        <f t="shared" si="17"/>
        <v>139****3682</v>
      </c>
      <c r="H230" s="8" t="str">
        <f t="shared" si="18"/>
        <v>LS5A3******016892</v>
      </c>
      <c r="I230" s="21" t="str">
        <f t="shared" si="19"/>
        <v>LGXC7******323925</v>
      </c>
      <c r="J230" s="12" t="s">
        <v>1598</v>
      </c>
      <c r="K230" s="23" t="s">
        <v>1599</v>
      </c>
      <c r="L230" s="23" t="s">
        <v>1600</v>
      </c>
      <c r="M230" s="12" t="s">
        <v>1601</v>
      </c>
      <c r="N230" s="12" t="s">
        <v>1602</v>
      </c>
    </row>
    <row r="231" ht="14.4" customHeight="1" spans="1:14">
      <c r="A231" s="9" t="s">
        <v>1603</v>
      </c>
      <c r="B231" s="10" t="s">
        <v>15</v>
      </c>
      <c r="C231" s="11" t="s">
        <v>39</v>
      </c>
      <c r="D231" s="11" t="s">
        <v>40</v>
      </c>
      <c r="E231" s="12" t="s">
        <v>1604</v>
      </c>
      <c r="F231" s="13" t="str">
        <f t="shared" si="16"/>
        <v>14232519******0510</v>
      </c>
      <c r="G231" s="14" t="str">
        <f t="shared" si="17"/>
        <v>134****9497</v>
      </c>
      <c r="H231" s="8" t="str">
        <f t="shared" si="18"/>
        <v>LS5A2******204375</v>
      </c>
      <c r="I231" s="21" t="str">
        <f t="shared" si="19"/>
        <v>LGXCE******631489</v>
      </c>
      <c r="J231" s="12" t="s">
        <v>1605</v>
      </c>
      <c r="K231" s="23" t="s">
        <v>1606</v>
      </c>
      <c r="L231" s="23" t="s">
        <v>1607</v>
      </c>
      <c r="M231" s="12" t="s">
        <v>1608</v>
      </c>
      <c r="N231" s="12" t="s">
        <v>1609</v>
      </c>
    </row>
    <row r="232" ht="14.4" customHeight="1" spans="1:14">
      <c r="A232" s="9" t="s">
        <v>1610</v>
      </c>
      <c r="B232" s="10" t="s">
        <v>15</v>
      </c>
      <c r="C232" s="11" t="s">
        <v>16</v>
      </c>
      <c r="D232" s="11" t="s">
        <v>17</v>
      </c>
      <c r="E232" s="12" t="s">
        <v>1611</v>
      </c>
      <c r="F232" s="13" t="str">
        <f t="shared" ref="F232:F295" si="20">REPLACEB(K232,9,6,"******")</f>
        <v>14233219******0054</v>
      </c>
      <c r="G232" s="14" t="str">
        <f t="shared" ref="G232:G295" si="21">REPLACEB(L232,4,4,"****")</f>
        <v>153****2777</v>
      </c>
      <c r="H232" s="8" t="str">
        <f t="shared" ref="H232:H295" si="22">REPLACEB(M232,6,6,"******")</f>
        <v>LBEHD******462684</v>
      </c>
      <c r="I232" s="21" t="str">
        <f t="shared" ref="I232:I295" si="23">REPLACEB(N232,6,6,"******")</f>
        <v>LSGUV******055027</v>
      </c>
      <c r="J232" s="12" t="s">
        <v>1612</v>
      </c>
      <c r="K232" s="23" t="s">
        <v>1613</v>
      </c>
      <c r="L232" s="23" t="s">
        <v>1614</v>
      </c>
      <c r="M232" s="12" t="s">
        <v>1615</v>
      </c>
      <c r="N232" s="12" t="s">
        <v>1616</v>
      </c>
    </row>
    <row r="233" ht="14.4" customHeight="1" spans="1:14">
      <c r="A233" s="9" t="s">
        <v>1617</v>
      </c>
      <c r="B233" s="10" t="s">
        <v>15</v>
      </c>
      <c r="C233" s="11" t="s">
        <v>39</v>
      </c>
      <c r="D233" s="11" t="s">
        <v>40</v>
      </c>
      <c r="E233" s="12" t="s">
        <v>1618</v>
      </c>
      <c r="F233" s="13" t="str">
        <f t="shared" si="20"/>
        <v>14112419******003X</v>
      </c>
      <c r="G233" s="14" t="str">
        <f t="shared" si="21"/>
        <v>180****9993</v>
      </c>
      <c r="H233" s="8" t="str">
        <f t="shared" si="22"/>
        <v>LFMA8******041086</v>
      </c>
      <c r="I233" s="21" t="str">
        <f t="shared" si="23"/>
        <v>HACAA******064973</v>
      </c>
      <c r="J233" s="12" t="s">
        <v>1619</v>
      </c>
      <c r="K233" s="23" t="s">
        <v>1620</v>
      </c>
      <c r="L233" s="23" t="s">
        <v>1621</v>
      </c>
      <c r="M233" s="12" t="s">
        <v>1622</v>
      </c>
      <c r="N233" s="12" t="s">
        <v>1623</v>
      </c>
    </row>
    <row r="234" ht="14.4" customHeight="1" spans="1:14">
      <c r="A234" s="9" t="s">
        <v>1624</v>
      </c>
      <c r="B234" s="10" t="s">
        <v>15</v>
      </c>
      <c r="C234" s="11" t="s">
        <v>39</v>
      </c>
      <c r="D234" s="11" t="s">
        <v>40</v>
      </c>
      <c r="E234" s="12" t="s">
        <v>1625</v>
      </c>
      <c r="F234" s="13" t="str">
        <f t="shared" si="20"/>
        <v>14230219******0056</v>
      </c>
      <c r="G234" s="14" t="str">
        <f t="shared" si="21"/>
        <v>186****1306</v>
      </c>
      <c r="H234" s="8" t="str">
        <f t="shared" si="22"/>
        <v>WAUAC******054545</v>
      </c>
      <c r="I234" s="21" t="str">
        <f t="shared" si="23"/>
        <v>LC0C7******309261</v>
      </c>
      <c r="J234" s="12" t="s">
        <v>1626</v>
      </c>
      <c r="K234" s="23" t="s">
        <v>1627</v>
      </c>
      <c r="L234" s="23" t="s">
        <v>1628</v>
      </c>
      <c r="M234" s="12" t="s">
        <v>1629</v>
      </c>
      <c r="N234" s="12" t="s">
        <v>1630</v>
      </c>
    </row>
    <row r="235" ht="14.4" customHeight="1" spans="1:14">
      <c r="A235" s="9" t="s">
        <v>1631</v>
      </c>
      <c r="B235" s="10" t="s">
        <v>15</v>
      </c>
      <c r="C235" s="11" t="s">
        <v>16</v>
      </c>
      <c r="D235" s="11" t="s">
        <v>17</v>
      </c>
      <c r="E235" s="12" t="s">
        <v>1632</v>
      </c>
      <c r="F235" s="13" t="str">
        <f t="shared" si="20"/>
        <v>14232219******3050</v>
      </c>
      <c r="G235" s="14" t="str">
        <f t="shared" si="21"/>
        <v>198****1402</v>
      </c>
      <c r="H235" s="8" t="str">
        <f t="shared" si="22"/>
        <v>LZWAD******307093</v>
      </c>
      <c r="I235" s="21" t="str">
        <f t="shared" si="23"/>
        <v>LHGCY******106569</v>
      </c>
      <c r="J235" s="12" t="s">
        <v>1633</v>
      </c>
      <c r="K235" s="23" t="s">
        <v>1634</v>
      </c>
      <c r="L235" s="23" t="s">
        <v>1635</v>
      </c>
      <c r="M235" s="12" t="s">
        <v>1636</v>
      </c>
      <c r="N235" s="12" t="s">
        <v>1637</v>
      </c>
    </row>
    <row r="236" ht="14.4" customHeight="1" spans="1:14">
      <c r="A236" s="9" t="s">
        <v>1638</v>
      </c>
      <c r="B236" s="10" t="s">
        <v>15</v>
      </c>
      <c r="C236" s="11" t="s">
        <v>16</v>
      </c>
      <c r="D236" s="11" t="s">
        <v>17</v>
      </c>
      <c r="E236" s="12" t="s">
        <v>1639</v>
      </c>
      <c r="F236" s="13" t="str">
        <f t="shared" si="20"/>
        <v>14232719******2053</v>
      </c>
      <c r="G236" s="14" t="str">
        <f t="shared" si="21"/>
        <v>138****1371</v>
      </c>
      <c r="H236" s="8" t="str">
        <f t="shared" si="22"/>
        <v>LZWAD******689988</v>
      </c>
      <c r="I236" s="21" t="str">
        <f t="shared" si="23"/>
        <v>LVVDB******126781</v>
      </c>
      <c r="J236" s="12" t="s">
        <v>1640</v>
      </c>
      <c r="K236" s="23" t="s">
        <v>1641</v>
      </c>
      <c r="L236" s="23" t="s">
        <v>1642</v>
      </c>
      <c r="M236" s="12" t="s">
        <v>1643</v>
      </c>
      <c r="N236" s="12" t="s">
        <v>1644</v>
      </c>
    </row>
    <row r="237" ht="14.4" customHeight="1" spans="1:14">
      <c r="A237" s="9" t="s">
        <v>1645</v>
      </c>
      <c r="B237" s="10" t="s">
        <v>15</v>
      </c>
      <c r="C237" s="11" t="s">
        <v>39</v>
      </c>
      <c r="D237" s="11" t="s">
        <v>40</v>
      </c>
      <c r="E237" s="12" t="s">
        <v>1646</v>
      </c>
      <c r="F237" s="13" t="str">
        <f t="shared" si="20"/>
        <v>14230319******531X</v>
      </c>
      <c r="G237" s="14" t="str">
        <f t="shared" si="21"/>
        <v>151****6176</v>
      </c>
      <c r="H237" s="8" t="str">
        <f t="shared" si="22"/>
        <v>LS5A3******040161</v>
      </c>
      <c r="I237" s="21" t="str">
        <f t="shared" si="23"/>
        <v>LB375******461922</v>
      </c>
      <c r="J237" s="12" t="s">
        <v>1647</v>
      </c>
      <c r="K237" s="23" t="s">
        <v>1648</v>
      </c>
      <c r="L237" s="23" t="s">
        <v>1649</v>
      </c>
      <c r="M237" s="12" t="s">
        <v>1650</v>
      </c>
      <c r="N237" s="12" t="s">
        <v>1651</v>
      </c>
    </row>
    <row r="238" ht="14.4" customHeight="1" spans="1:14">
      <c r="A238" s="9" t="s">
        <v>1652</v>
      </c>
      <c r="B238" s="10" t="s">
        <v>15</v>
      </c>
      <c r="C238" s="11" t="s">
        <v>39</v>
      </c>
      <c r="D238" s="11" t="s">
        <v>40</v>
      </c>
      <c r="E238" s="12" t="s">
        <v>1653</v>
      </c>
      <c r="F238" s="13" t="str">
        <f t="shared" si="20"/>
        <v>14232819******0514</v>
      </c>
      <c r="G238" s="14" t="str">
        <f t="shared" si="21"/>
        <v>186****5501</v>
      </c>
      <c r="H238" s="8" t="str">
        <f t="shared" si="22"/>
        <v>LFPM5******A49801</v>
      </c>
      <c r="I238" s="21" t="str">
        <f t="shared" si="23"/>
        <v>LGXCE******693769</v>
      </c>
      <c r="J238" s="12" t="s">
        <v>1654</v>
      </c>
      <c r="K238" s="23" t="s">
        <v>1655</v>
      </c>
      <c r="L238" s="23" t="s">
        <v>1656</v>
      </c>
      <c r="M238" s="12" t="s">
        <v>1657</v>
      </c>
      <c r="N238" s="12" t="s">
        <v>1658</v>
      </c>
    </row>
    <row r="239" ht="14.4" customHeight="1" spans="1:14">
      <c r="A239" s="9" t="s">
        <v>1659</v>
      </c>
      <c r="B239" s="10" t="s">
        <v>15</v>
      </c>
      <c r="C239" s="11" t="s">
        <v>39</v>
      </c>
      <c r="D239" s="11" t="s">
        <v>40</v>
      </c>
      <c r="E239" s="12" t="s">
        <v>1660</v>
      </c>
      <c r="F239" s="13" t="str">
        <f t="shared" si="20"/>
        <v>14232619******3532</v>
      </c>
      <c r="G239" s="14" t="str">
        <f t="shared" si="21"/>
        <v>138****8092</v>
      </c>
      <c r="H239" s="8" t="str">
        <f t="shared" si="22"/>
        <v>LSGPC******063321</v>
      </c>
      <c r="I239" s="21" t="str">
        <f t="shared" si="23"/>
        <v>LGXC7******562363</v>
      </c>
      <c r="J239" s="12" t="s">
        <v>1661</v>
      </c>
      <c r="K239" s="23" t="s">
        <v>1662</v>
      </c>
      <c r="L239" s="23" t="s">
        <v>1663</v>
      </c>
      <c r="M239" s="12" t="s">
        <v>1664</v>
      </c>
      <c r="N239" s="12" t="s">
        <v>1665</v>
      </c>
    </row>
    <row r="240" ht="14.4" customHeight="1" spans="1:14">
      <c r="A240" s="9" t="s">
        <v>1666</v>
      </c>
      <c r="B240" s="10" t="s">
        <v>15</v>
      </c>
      <c r="C240" s="11" t="s">
        <v>39</v>
      </c>
      <c r="D240" s="11" t="s">
        <v>40</v>
      </c>
      <c r="E240" s="12" t="s">
        <v>1667</v>
      </c>
      <c r="F240" s="13" t="str">
        <f t="shared" si="20"/>
        <v>61273019******0017</v>
      </c>
      <c r="G240" s="14" t="str">
        <f t="shared" si="21"/>
        <v>187****0266</v>
      </c>
      <c r="H240" s="8" t="str">
        <f t="shared" si="22"/>
        <v>LURJA******019106</v>
      </c>
      <c r="I240" s="21" t="str">
        <f t="shared" si="23"/>
        <v>L6T75******419610</v>
      </c>
      <c r="J240" s="12" t="s">
        <v>1668</v>
      </c>
      <c r="K240" s="23" t="s">
        <v>1669</v>
      </c>
      <c r="L240" s="23" t="s">
        <v>1670</v>
      </c>
      <c r="M240" s="12" t="s">
        <v>1671</v>
      </c>
      <c r="N240" s="12" t="s">
        <v>1672</v>
      </c>
    </row>
    <row r="241" ht="14.4" customHeight="1" spans="1:14">
      <c r="A241" s="9" t="s">
        <v>1673</v>
      </c>
      <c r="B241" s="10" t="s">
        <v>15</v>
      </c>
      <c r="C241" s="11" t="s">
        <v>16</v>
      </c>
      <c r="D241" s="11" t="s">
        <v>17</v>
      </c>
      <c r="E241" s="12" t="s">
        <v>1674</v>
      </c>
      <c r="F241" s="13" t="str">
        <f t="shared" si="20"/>
        <v>51222219******6395</v>
      </c>
      <c r="G241" s="14" t="str">
        <f t="shared" si="21"/>
        <v>158****4613</v>
      </c>
      <c r="H241" s="8" t="str">
        <f t="shared" si="22"/>
        <v>LC0C1******017170</v>
      </c>
      <c r="I241" s="21" t="str">
        <f t="shared" si="23"/>
        <v>LFV3B******906653</v>
      </c>
      <c r="J241" s="12" t="s">
        <v>1675</v>
      </c>
      <c r="K241" s="23" t="s">
        <v>1676</v>
      </c>
      <c r="L241" s="23" t="s">
        <v>1677</v>
      </c>
      <c r="M241" s="12" t="s">
        <v>1678</v>
      </c>
      <c r="N241" s="12" t="s">
        <v>1679</v>
      </c>
    </row>
    <row r="242" ht="14.4" customHeight="1" spans="1:14">
      <c r="A242" s="9" t="s">
        <v>1680</v>
      </c>
      <c r="B242" s="10" t="s">
        <v>15</v>
      </c>
      <c r="C242" s="11" t="s">
        <v>39</v>
      </c>
      <c r="D242" s="11" t="s">
        <v>40</v>
      </c>
      <c r="E242" s="12" t="s">
        <v>1681</v>
      </c>
      <c r="F242" s="13" t="str">
        <f t="shared" si="20"/>
        <v>14230219******3715</v>
      </c>
      <c r="G242" s="14" t="str">
        <f t="shared" si="21"/>
        <v>151****7941</v>
      </c>
      <c r="H242" s="8" t="str">
        <f t="shared" si="22"/>
        <v>LVVDB******101368</v>
      </c>
      <c r="I242" s="21" t="str">
        <f t="shared" si="23"/>
        <v>LDP41******124289</v>
      </c>
      <c r="J242" s="12" t="s">
        <v>1682</v>
      </c>
      <c r="K242" s="23" t="s">
        <v>1683</v>
      </c>
      <c r="L242" s="23" t="s">
        <v>1684</v>
      </c>
      <c r="M242" s="12" t="s">
        <v>1685</v>
      </c>
      <c r="N242" s="12" t="s">
        <v>1686</v>
      </c>
    </row>
    <row r="243" ht="14.4" customHeight="1" spans="1:14">
      <c r="A243" s="9" t="s">
        <v>1687</v>
      </c>
      <c r="B243" s="10" t="s">
        <v>15</v>
      </c>
      <c r="C243" s="11" t="s">
        <v>39</v>
      </c>
      <c r="D243" s="11" t="s">
        <v>40</v>
      </c>
      <c r="E243" s="12" t="s">
        <v>1688</v>
      </c>
      <c r="F243" s="13" t="str">
        <f t="shared" si="20"/>
        <v>14232719******0776</v>
      </c>
      <c r="G243" s="14" t="str">
        <f t="shared" si="21"/>
        <v>151****4887</v>
      </c>
      <c r="H243" s="8" t="str">
        <f t="shared" si="22"/>
        <v>LVHRM******037160</v>
      </c>
      <c r="I243" s="21" t="str">
        <f t="shared" si="23"/>
        <v>LC0C7******440727</v>
      </c>
      <c r="J243" s="12" t="s">
        <v>1689</v>
      </c>
      <c r="K243" s="23" t="s">
        <v>1690</v>
      </c>
      <c r="L243" s="23" t="s">
        <v>1691</v>
      </c>
      <c r="M243" s="12" t="s">
        <v>1692</v>
      </c>
      <c r="N243" s="12" t="s">
        <v>1693</v>
      </c>
    </row>
    <row r="244" ht="14.4" customHeight="1" spans="1:14">
      <c r="A244" s="9" t="s">
        <v>1694</v>
      </c>
      <c r="B244" s="10" t="s">
        <v>15</v>
      </c>
      <c r="C244" s="11" t="s">
        <v>39</v>
      </c>
      <c r="D244" s="11" t="s">
        <v>40</v>
      </c>
      <c r="E244" s="12" t="s">
        <v>1695</v>
      </c>
      <c r="F244" s="13" t="str">
        <f t="shared" si="20"/>
        <v>14260119******1929</v>
      </c>
      <c r="G244" s="14" t="str">
        <f t="shared" si="21"/>
        <v>186****5766</v>
      </c>
      <c r="H244" s="8" t="str">
        <f t="shared" si="22"/>
        <v>L108D******129770</v>
      </c>
      <c r="I244" s="21" t="str">
        <f t="shared" si="23"/>
        <v>LC0CE******378929</v>
      </c>
      <c r="J244" s="12" t="s">
        <v>1696</v>
      </c>
      <c r="K244" s="23" t="s">
        <v>1697</v>
      </c>
      <c r="L244" s="23" t="s">
        <v>1698</v>
      </c>
      <c r="M244" s="12" t="s">
        <v>1699</v>
      </c>
      <c r="N244" s="12" t="s">
        <v>1700</v>
      </c>
    </row>
    <row r="245" ht="14.4" customHeight="1" spans="1:14">
      <c r="A245" s="9" t="s">
        <v>1701</v>
      </c>
      <c r="B245" s="10" t="s">
        <v>15</v>
      </c>
      <c r="C245" s="11" t="s">
        <v>16</v>
      </c>
      <c r="D245" s="11" t="s">
        <v>17</v>
      </c>
      <c r="E245" s="12" t="s">
        <v>1702</v>
      </c>
      <c r="F245" s="13" t="str">
        <f t="shared" si="20"/>
        <v>14233219******0044</v>
      </c>
      <c r="G245" s="14" t="str">
        <f t="shared" si="21"/>
        <v>176****2084</v>
      </c>
      <c r="H245" s="8" t="str">
        <f t="shared" si="22"/>
        <v>LVSHK******687565</v>
      </c>
      <c r="I245" s="21" t="str">
        <f t="shared" si="23"/>
        <v>LVHRS******121382</v>
      </c>
      <c r="J245" s="12" t="s">
        <v>1703</v>
      </c>
      <c r="K245" s="23" t="s">
        <v>1704</v>
      </c>
      <c r="L245" s="23" t="s">
        <v>1705</v>
      </c>
      <c r="M245" s="12" t="s">
        <v>1706</v>
      </c>
      <c r="N245" s="12" t="s">
        <v>1707</v>
      </c>
    </row>
    <row r="246" ht="14.4" customHeight="1" spans="1:14">
      <c r="A246" s="9" t="s">
        <v>1708</v>
      </c>
      <c r="B246" s="10" t="s">
        <v>15</v>
      </c>
      <c r="C246" s="11" t="s">
        <v>16</v>
      </c>
      <c r="D246" s="11" t="s">
        <v>17</v>
      </c>
      <c r="E246" s="12" t="s">
        <v>1709</v>
      </c>
      <c r="F246" s="13" t="str">
        <f t="shared" si="20"/>
        <v>14233219******2832</v>
      </c>
      <c r="G246" s="14" t="str">
        <f t="shared" si="21"/>
        <v>137****9737</v>
      </c>
      <c r="H246" s="8" t="str">
        <f t="shared" si="22"/>
        <v>LB376******004270</v>
      </c>
      <c r="I246" s="21" t="str">
        <f t="shared" si="23"/>
        <v>LB376******815799</v>
      </c>
      <c r="J246" s="12" t="s">
        <v>1710</v>
      </c>
      <c r="K246" s="23" t="s">
        <v>1711</v>
      </c>
      <c r="L246" s="23" t="s">
        <v>1712</v>
      </c>
      <c r="M246" s="12" t="s">
        <v>1713</v>
      </c>
      <c r="N246" s="12" t="s">
        <v>1714</v>
      </c>
    </row>
    <row r="247" ht="14.4" customHeight="1" spans="1:14">
      <c r="A247" s="9" t="s">
        <v>1715</v>
      </c>
      <c r="B247" s="10" t="s">
        <v>15</v>
      </c>
      <c r="C247" s="11" t="s">
        <v>16</v>
      </c>
      <c r="D247" s="11" t="s">
        <v>17</v>
      </c>
      <c r="E247" s="12" t="s">
        <v>1716</v>
      </c>
      <c r="F247" s="13" t="str">
        <f t="shared" si="20"/>
        <v>14232519******7298</v>
      </c>
      <c r="G247" s="14" t="str">
        <f t="shared" si="21"/>
        <v>150****6440</v>
      </c>
      <c r="H247" s="8" t="str">
        <f t="shared" si="22"/>
        <v>LVVDB******320943</v>
      </c>
      <c r="I247" s="21" t="str">
        <f t="shared" si="23"/>
        <v>LS4AS******105650</v>
      </c>
      <c r="J247" s="12" t="s">
        <v>1717</v>
      </c>
      <c r="K247" s="23" t="s">
        <v>1718</v>
      </c>
      <c r="L247" s="23" t="s">
        <v>1719</v>
      </c>
      <c r="M247" s="12" t="s">
        <v>1720</v>
      </c>
      <c r="N247" s="12" t="s">
        <v>1721</v>
      </c>
    </row>
    <row r="248" ht="14.4" customHeight="1" spans="1:14">
      <c r="A248" s="9" t="s">
        <v>1722</v>
      </c>
      <c r="B248" s="10" t="s">
        <v>15</v>
      </c>
      <c r="C248" s="11" t="s">
        <v>39</v>
      </c>
      <c r="D248" s="11" t="s">
        <v>40</v>
      </c>
      <c r="E248" s="12" t="s">
        <v>1723</v>
      </c>
      <c r="F248" s="13" t="str">
        <f t="shared" si="20"/>
        <v>14232419******4829</v>
      </c>
      <c r="G248" s="14" t="str">
        <f t="shared" si="21"/>
        <v>159****1232</v>
      </c>
      <c r="H248" s="8" t="str">
        <f t="shared" si="22"/>
        <v>LZWAD******592775</v>
      </c>
      <c r="I248" s="21" t="str">
        <f t="shared" si="23"/>
        <v>LB375******450412</v>
      </c>
      <c r="J248" s="12" t="s">
        <v>1724</v>
      </c>
      <c r="K248" s="23" t="s">
        <v>1725</v>
      </c>
      <c r="L248" s="23" t="s">
        <v>1726</v>
      </c>
      <c r="M248" s="12" t="s">
        <v>1727</v>
      </c>
      <c r="N248" s="12" t="s">
        <v>1728</v>
      </c>
    </row>
    <row r="249" ht="14.4" customHeight="1" spans="1:14">
      <c r="A249" s="9" t="s">
        <v>1729</v>
      </c>
      <c r="B249" s="10" t="s">
        <v>15</v>
      </c>
      <c r="C249" s="11" t="s">
        <v>16</v>
      </c>
      <c r="D249" s="11" t="s">
        <v>17</v>
      </c>
      <c r="E249" s="12" t="s">
        <v>1730</v>
      </c>
      <c r="F249" s="13" t="str">
        <f t="shared" si="20"/>
        <v>14233219******0017</v>
      </c>
      <c r="G249" s="14" t="str">
        <f t="shared" si="21"/>
        <v>134****0910</v>
      </c>
      <c r="H249" s="8" t="str">
        <f t="shared" si="22"/>
        <v>LSGKE******068481</v>
      </c>
      <c r="I249" s="21" t="str">
        <f t="shared" si="23"/>
        <v>LVTDB******E08306</v>
      </c>
      <c r="J249" s="12" t="s">
        <v>1731</v>
      </c>
      <c r="K249" s="23" t="s">
        <v>1732</v>
      </c>
      <c r="L249" s="23" t="s">
        <v>1733</v>
      </c>
      <c r="M249" s="12" t="s">
        <v>1734</v>
      </c>
      <c r="N249" s="12" t="s">
        <v>1735</v>
      </c>
    </row>
    <row r="250" ht="14.4" customHeight="1" spans="1:14">
      <c r="A250" s="9" t="s">
        <v>1736</v>
      </c>
      <c r="B250" s="10" t="s">
        <v>15</v>
      </c>
      <c r="C250" s="11" t="s">
        <v>16</v>
      </c>
      <c r="D250" s="11" t="s">
        <v>17</v>
      </c>
      <c r="E250" s="12" t="s">
        <v>1737</v>
      </c>
      <c r="F250" s="13" t="str">
        <f t="shared" si="20"/>
        <v>14112519******0019</v>
      </c>
      <c r="G250" s="14" t="str">
        <f t="shared" si="21"/>
        <v>139****3906</v>
      </c>
      <c r="H250" s="8" t="str">
        <f t="shared" si="22"/>
        <v>LSGSA******220048</v>
      </c>
      <c r="I250" s="21" t="str">
        <f t="shared" si="23"/>
        <v>LFV2B******013624</v>
      </c>
      <c r="J250" s="12" t="s">
        <v>1738</v>
      </c>
      <c r="K250" s="23" t="s">
        <v>1739</v>
      </c>
      <c r="L250" s="23" t="s">
        <v>1740</v>
      </c>
      <c r="M250" s="12" t="s">
        <v>1741</v>
      </c>
      <c r="N250" s="12" t="s">
        <v>1742</v>
      </c>
    </row>
    <row r="251" ht="14.4" customHeight="1" spans="1:14">
      <c r="A251" s="9" t="s">
        <v>1743</v>
      </c>
      <c r="B251" s="10" t="s">
        <v>15</v>
      </c>
      <c r="C251" s="11" t="s">
        <v>16</v>
      </c>
      <c r="D251" s="11" t="s">
        <v>17</v>
      </c>
      <c r="E251" s="12" t="s">
        <v>1744</v>
      </c>
      <c r="F251" s="13" t="str">
        <f t="shared" si="20"/>
        <v>14110219******0131</v>
      </c>
      <c r="G251" s="14" t="str">
        <f t="shared" si="21"/>
        <v>130****7772</v>
      </c>
      <c r="H251" s="8" t="str">
        <f t="shared" si="22"/>
        <v>LVSHC******229855</v>
      </c>
      <c r="I251" s="21" t="str">
        <f t="shared" si="23"/>
        <v>LFPH3******A98089</v>
      </c>
      <c r="J251" s="12" t="s">
        <v>1745</v>
      </c>
      <c r="K251" s="23" t="s">
        <v>1746</v>
      </c>
      <c r="L251" s="23" t="s">
        <v>1747</v>
      </c>
      <c r="M251" s="12" t="s">
        <v>1748</v>
      </c>
      <c r="N251" s="12" t="s">
        <v>1749</v>
      </c>
    </row>
    <row r="252" ht="14.4" customHeight="1" spans="1:14">
      <c r="A252" s="9" t="s">
        <v>1750</v>
      </c>
      <c r="B252" s="10" t="s">
        <v>15</v>
      </c>
      <c r="C252" s="11" t="s">
        <v>16</v>
      </c>
      <c r="D252" s="11" t="s">
        <v>17</v>
      </c>
      <c r="E252" s="12" t="s">
        <v>1751</v>
      </c>
      <c r="F252" s="13" t="str">
        <f t="shared" si="20"/>
        <v>14112719******0083</v>
      </c>
      <c r="G252" s="14" t="str">
        <f t="shared" si="21"/>
        <v>136****6282</v>
      </c>
      <c r="H252" s="8" t="str">
        <f t="shared" si="22"/>
        <v>LSVG7******020226</v>
      </c>
      <c r="I252" s="21" t="str">
        <f t="shared" si="23"/>
        <v>LVHRZ******001284</v>
      </c>
      <c r="J252" s="12" t="s">
        <v>1752</v>
      </c>
      <c r="K252" s="23" t="s">
        <v>1753</v>
      </c>
      <c r="L252" s="23" t="s">
        <v>1754</v>
      </c>
      <c r="M252" s="12" t="s">
        <v>1755</v>
      </c>
      <c r="N252" s="12" t="s">
        <v>1756</v>
      </c>
    </row>
    <row r="253" ht="14.4" customHeight="1" spans="1:14">
      <c r="A253" s="9" t="s">
        <v>1757</v>
      </c>
      <c r="B253" s="10" t="s">
        <v>15</v>
      </c>
      <c r="C253" s="11" t="s">
        <v>16</v>
      </c>
      <c r="D253" s="11" t="s">
        <v>17</v>
      </c>
      <c r="E253" s="12" t="s">
        <v>1758</v>
      </c>
      <c r="F253" s="13" t="str">
        <f t="shared" si="20"/>
        <v>14112419******0176</v>
      </c>
      <c r="G253" s="14" t="str">
        <f t="shared" si="21"/>
        <v>176****9808</v>
      </c>
      <c r="H253" s="8" t="str">
        <f t="shared" si="22"/>
        <v>LVHRU******091340</v>
      </c>
      <c r="I253" s="21" t="str">
        <f t="shared" si="23"/>
        <v>LVHRS******122105</v>
      </c>
      <c r="J253" s="12" t="s">
        <v>1759</v>
      </c>
      <c r="K253" s="23" t="s">
        <v>1760</v>
      </c>
      <c r="L253" s="23" t="s">
        <v>1761</v>
      </c>
      <c r="M253" s="12" t="s">
        <v>1762</v>
      </c>
      <c r="N253" s="12" t="s">
        <v>1763</v>
      </c>
    </row>
    <row r="254" ht="14.4" customHeight="1" spans="1:14">
      <c r="A254" s="9" t="s">
        <v>1764</v>
      </c>
      <c r="B254" s="10" t="s">
        <v>15</v>
      </c>
      <c r="C254" s="11" t="s">
        <v>39</v>
      </c>
      <c r="D254" s="11" t="s">
        <v>40</v>
      </c>
      <c r="E254" s="12" t="s">
        <v>1765</v>
      </c>
      <c r="F254" s="13" t="str">
        <f t="shared" si="20"/>
        <v>14232619******0122</v>
      </c>
      <c r="G254" s="14" t="str">
        <f t="shared" si="21"/>
        <v>136****4565</v>
      </c>
      <c r="H254" s="8" t="str">
        <f t="shared" si="22"/>
        <v>LVGC6******133300</v>
      </c>
      <c r="I254" s="21" t="str">
        <f t="shared" si="23"/>
        <v>LFZ63******030328</v>
      </c>
      <c r="J254" s="12" t="s">
        <v>1766</v>
      </c>
      <c r="K254" s="23" t="s">
        <v>1767</v>
      </c>
      <c r="L254" s="23" t="s">
        <v>1768</v>
      </c>
      <c r="M254" s="12" t="s">
        <v>1769</v>
      </c>
      <c r="N254" s="12" t="s">
        <v>1770</v>
      </c>
    </row>
    <row r="255" ht="14.4" customHeight="1" spans="1:14">
      <c r="A255" s="9" t="s">
        <v>1771</v>
      </c>
      <c r="B255" s="10" t="s">
        <v>15</v>
      </c>
      <c r="C255" s="11" t="s">
        <v>16</v>
      </c>
      <c r="D255" s="11" t="s">
        <v>17</v>
      </c>
      <c r="E255" s="12" t="s">
        <v>1772</v>
      </c>
      <c r="F255" s="13" t="str">
        <f t="shared" si="20"/>
        <v>14118119******0010</v>
      </c>
      <c r="G255" s="14" t="str">
        <f t="shared" si="21"/>
        <v>185****4486</v>
      </c>
      <c r="H255" s="8" t="str">
        <f t="shared" si="22"/>
        <v>LS5A3******020747</v>
      </c>
      <c r="I255" s="21" t="str">
        <f t="shared" si="23"/>
        <v>LSGZS******119163</v>
      </c>
      <c r="J255" s="12" t="s">
        <v>1773</v>
      </c>
      <c r="K255" s="23" t="s">
        <v>1774</v>
      </c>
      <c r="L255" s="23" t="s">
        <v>1775</v>
      </c>
      <c r="M255" s="12" t="s">
        <v>1776</v>
      </c>
      <c r="N255" s="12" t="s">
        <v>1777</v>
      </c>
    </row>
    <row r="256" ht="14.4" customHeight="1" spans="1:14">
      <c r="A256" s="9" t="s">
        <v>1778</v>
      </c>
      <c r="B256" s="10" t="s">
        <v>15</v>
      </c>
      <c r="C256" s="11" t="s">
        <v>39</v>
      </c>
      <c r="D256" s="11" t="s">
        <v>40</v>
      </c>
      <c r="E256" s="12" t="s">
        <v>1779</v>
      </c>
      <c r="F256" s="13" t="str">
        <f t="shared" si="20"/>
        <v>14232419******5436</v>
      </c>
      <c r="G256" s="14" t="str">
        <f t="shared" si="21"/>
        <v>158****2669</v>
      </c>
      <c r="H256" s="8" t="str">
        <f t="shared" si="22"/>
        <v>LVVDB******187662</v>
      </c>
      <c r="I256" s="21" t="str">
        <f t="shared" si="23"/>
        <v>LC0C7******439685</v>
      </c>
      <c r="J256" s="12" t="s">
        <v>1780</v>
      </c>
      <c r="K256" s="23" t="s">
        <v>1781</v>
      </c>
      <c r="L256" s="23" t="s">
        <v>1782</v>
      </c>
      <c r="M256" s="12" t="s">
        <v>1783</v>
      </c>
      <c r="N256" s="12" t="s">
        <v>1784</v>
      </c>
    </row>
    <row r="257" ht="14.4" customHeight="1" spans="1:14">
      <c r="A257" s="9" t="s">
        <v>1785</v>
      </c>
      <c r="B257" s="10" t="s">
        <v>15</v>
      </c>
      <c r="C257" s="11" t="s">
        <v>16</v>
      </c>
      <c r="D257" s="11" t="s">
        <v>17</v>
      </c>
      <c r="E257" s="12" t="s">
        <v>1786</v>
      </c>
      <c r="F257" s="13" t="str">
        <f t="shared" si="20"/>
        <v>14263019******3011</v>
      </c>
      <c r="G257" s="14" t="str">
        <f t="shared" si="21"/>
        <v>131****2834</v>
      </c>
      <c r="H257" s="8" t="str">
        <f t="shared" si="22"/>
        <v>LSGKE******211757</v>
      </c>
      <c r="I257" s="21" t="str">
        <f t="shared" si="23"/>
        <v>LFMCC******879864</v>
      </c>
      <c r="J257" s="12" t="s">
        <v>1787</v>
      </c>
      <c r="K257" s="23" t="s">
        <v>1788</v>
      </c>
      <c r="L257" s="23" t="s">
        <v>1789</v>
      </c>
      <c r="M257" s="12" t="s">
        <v>1790</v>
      </c>
      <c r="N257" s="12" t="s">
        <v>1791</v>
      </c>
    </row>
    <row r="258" ht="14.4" customHeight="1" spans="1:14">
      <c r="A258" s="9" t="s">
        <v>1792</v>
      </c>
      <c r="B258" s="10" t="s">
        <v>15</v>
      </c>
      <c r="C258" s="11" t="s">
        <v>39</v>
      </c>
      <c r="D258" s="11" t="s">
        <v>40</v>
      </c>
      <c r="E258" s="12" t="s">
        <v>1793</v>
      </c>
      <c r="F258" s="13" t="str">
        <f t="shared" si="20"/>
        <v>14232619******2419</v>
      </c>
      <c r="G258" s="14" t="str">
        <f t="shared" si="21"/>
        <v>135****0373</v>
      </c>
      <c r="H258" s="8" t="str">
        <f t="shared" si="22"/>
        <v>LZWAD******030102</v>
      </c>
      <c r="I258" s="21" t="str">
        <f t="shared" si="23"/>
        <v>L6T75******426026</v>
      </c>
      <c r="J258" s="12" t="s">
        <v>1794</v>
      </c>
      <c r="K258" s="23" t="s">
        <v>1795</v>
      </c>
      <c r="L258" s="23" t="s">
        <v>1796</v>
      </c>
      <c r="M258" s="12" t="s">
        <v>1797</v>
      </c>
      <c r="N258" s="12" t="s">
        <v>1798</v>
      </c>
    </row>
    <row r="259" ht="14.4" customHeight="1" spans="1:14">
      <c r="A259" s="9" t="s">
        <v>1799</v>
      </c>
      <c r="B259" s="10" t="s">
        <v>15</v>
      </c>
      <c r="C259" s="11" t="s">
        <v>16</v>
      </c>
      <c r="D259" s="11" t="s">
        <v>17</v>
      </c>
      <c r="E259" s="12" t="s">
        <v>1800</v>
      </c>
      <c r="F259" s="13" t="str">
        <f t="shared" si="20"/>
        <v>14232419******1831</v>
      </c>
      <c r="G259" s="14" t="str">
        <f t="shared" si="21"/>
        <v>137****2497</v>
      </c>
      <c r="H259" s="8" t="str">
        <f t="shared" si="22"/>
        <v>LSJA2******107199</v>
      </c>
      <c r="I259" s="21" t="str">
        <f t="shared" si="23"/>
        <v>LFV3A******084416</v>
      </c>
      <c r="J259" s="12" t="s">
        <v>1801</v>
      </c>
      <c r="K259" s="23" t="s">
        <v>1802</v>
      </c>
      <c r="L259" s="23" t="s">
        <v>1803</v>
      </c>
      <c r="M259" s="12" t="s">
        <v>1804</v>
      </c>
      <c r="N259" s="12" t="s">
        <v>1805</v>
      </c>
    </row>
    <row r="260" ht="14.4" customHeight="1" spans="1:14">
      <c r="A260" s="9" t="s">
        <v>1806</v>
      </c>
      <c r="B260" s="10" t="s">
        <v>15</v>
      </c>
      <c r="C260" s="11" t="s">
        <v>16</v>
      </c>
      <c r="D260" s="11" t="s">
        <v>17</v>
      </c>
      <c r="E260" s="12" t="s">
        <v>1807</v>
      </c>
      <c r="F260" s="13" t="str">
        <f t="shared" si="20"/>
        <v>14233019******0724</v>
      </c>
      <c r="G260" s="14" t="str">
        <f t="shared" si="21"/>
        <v>150****7105</v>
      </c>
      <c r="H260" s="8" t="str">
        <f t="shared" si="22"/>
        <v>LGWEE******052532</v>
      </c>
      <c r="I260" s="21" t="str">
        <f t="shared" si="23"/>
        <v>LVTDD******D97425</v>
      </c>
      <c r="J260" s="12" t="s">
        <v>1808</v>
      </c>
      <c r="K260" s="23" t="s">
        <v>1809</v>
      </c>
      <c r="L260" s="23" t="s">
        <v>1810</v>
      </c>
      <c r="M260" s="12" t="s">
        <v>1811</v>
      </c>
      <c r="N260" s="12" t="s">
        <v>1812</v>
      </c>
    </row>
    <row r="261" ht="14.4" customHeight="1" spans="1:14">
      <c r="A261" s="9" t="s">
        <v>1813</v>
      </c>
      <c r="B261" s="10" t="s">
        <v>15</v>
      </c>
      <c r="C261" s="11" t="s">
        <v>16</v>
      </c>
      <c r="D261" s="11" t="s">
        <v>17</v>
      </c>
      <c r="E261" s="12" t="s">
        <v>1814</v>
      </c>
      <c r="F261" s="13" t="str">
        <f t="shared" si="20"/>
        <v>14232219******3513</v>
      </c>
      <c r="G261" s="14" t="str">
        <f t="shared" si="21"/>
        <v>156****2188</v>
      </c>
      <c r="H261" s="8" t="str">
        <f t="shared" si="22"/>
        <v>LBEXD******826751</v>
      </c>
      <c r="I261" s="21" t="str">
        <f t="shared" si="23"/>
        <v>LFV3A******049746</v>
      </c>
      <c r="J261" s="12" t="s">
        <v>1815</v>
      </c>
      <c r="K261" s="23" t="s">
        <v>1816</v>
      </c>
      <c r="L261" s="23" t="s">
        <v>1817</v>
      </c>
      <c r="M261" s="12" t="s">
        <v>1818</v>
      </c>
      <c r="N261" s="12" t="s">
        <v>1819</v>
      </c>
    </row>
    <row r="262" ht="14.4" customHeight="1" spans="1:14">
      <c r="A262" s="9" t="s">
        <v>1820</v>
      </c>
      <c r="B262" s="10" t="s">
        <v>15</v>
      </c>
      <c r="C262" s="11" t="s">
        <v>39</v>
      </c>
      <c r="D262" s="11" t="s">
        <v>40</v>
      </c>
      <c r="E262" s="12" t="s">
        <v>1821</v>
      </c>
      <c r="F262" s="13" t="str">
        <f t="shared" si="20"/>
        <v>14233219******4013</v>
      </c>
      <c r="G262" s="14" t="str">
        <f t="shared" si="21"/>
        <v>138****1664</v>
      </c>
      <c r="H262" s="8" t="str">
        <f t="shared" si="22"/>
        <v>LMXA1******407874</v>
      </c>
      <c r="I262" s="21" t="str">
        <f t="shared" si="23"/>
        <v>LFPH3******A75921</v>
      </c>
      <c r="J262" s="12" t="s">
        <v>1822</v>
      </c>
      <c r="K262" s="23" t="s">
        <v>1823</v>
      </c>
      <c r="L262" s="23" t="s">
        <v>1824</v>
      </c>
      <c r="M262" s="12" t="s">
        <v>1825</v>
      </c>
      <c r="N262" s="12" t="s">
        <v>1826</v>
      </c>
    </row>
    <row r="263" ht="14.4" customHeight="1" spans="1:14">
      <c r="A263" s="9" t="s">
        <v>1827</v>
      </c>
      <c r="B263" s="10" t="s">
        <v>15</v>
      </c>
      <c r="C263" s="11" t="s">
        <v>16</v>
      </c>
      <c r="D263" s="11" t="s">
        <v>17</v>
      </c>
      <c r="E263" s="12" t="s">
        <v>1828</v>
      </c>
      <c r="F263" s="13" t="str">
        <f t="shared" si="20"/>
        <v>14112819******0028</v>
      </c>
      <c r="G263" s="14" t="str">
        <f t="shared" si="21"/>
        <v>182****3976</v>
      </c>
      <c r="H263" s="8" t="str">
        <f t="shared" si="22"/>
        <v>LFV2A******400164</v>
      </c>
      <c r="I263" s="21" t="str">
        <f t="shared" si="23"/>
        <v>LFV3A******185882</v>
      </c>
      <c r="J263" s="12" t="s">
        <v>1829</v>
      </c>
      <c r="K263" s="23" t="s">
        <v>1830</v>
      </c>
      <c r="L263" s="23" t="s">
        <v>1831</v>
      </c>
      <c r="M263" s="12" t="s">
        <v>1832</v>
      </c>
      <c r="N263" s="12" t="s">
        <v>1833</v>
      </c>
    </row>
    <row r="264" ht="14.4" customHeight="1" spans="1:14">
      <c r="A264" s="9" t="s">
        <v>1834</v>
      </c>
      <c r="B264" s="10" t="s">
        <v>15</v>
      </c>
      <c r="C264" s="11" t="s">
        <v>16</v>
      </c>
      <c r="D264" s="11" t="s">
        <v>17</v>
      </c>
      <c r="E264" s="12" t="s">
        <v>1835</v>
      </c>
      <c r="F264" s="13" t="str">
        <f t="shared" si="20"/>
        <v>14233219******3612</v>
      </c>
      <c r="G264" s="14" t="str">
        <f t="shared" si="21"/>
        <v>155****4122</v>
      </c>
      <c r="H264" s="8" t="str">
        <f t="shared" si="22"/>
        <v>L3AKF******300926</v>
      </c>
      <c r="I264" s="21" t="str">
        <f t="shared" si="23"/>
        <v>LB376******819334</v>
      </c>
      <c r="J264" s="12" t="s">
        <v>1836</v>
      </c>
      <c r="K264" s="23" t="s">
        <v>1837</v>
      </c>
      <c r="L264" s="23" t="s">
        <v>1838</v>
      </c>
      <c r="M264" s="12" t="s">
        <v>1839</v>
      </c>
      <c r="N264" s="12" t="s">
        <v>1840</v>
      </c>
    </row>
    <row r="265" ht="14.4" customHeight="1" spans="1:14">
      <c r="A265" s="9" t="s">
        <v>1841</v>
      </c>
      <c r="B265" s="10" t="s">
        <v>15</v>
      </c>
      <c r="C265" s="11" t="s">
        <v>16</v>
      </c>
      <c r="D265" s="11" t="s">
        <v>17</v>
      </c>
      <c r="E265" s="12" t="s">
        <v>1842</v>
      </c>
      <c r="F265" s="13" t="str">
        <f t="shared" si="20"/>
        <v>14232819******0818</v>
      </c>
      <c r="G265" s="14" t="str">
        <f t="shared" si="21"/>
        <v>153****1069</v>
      </c>
      <c r="H265" s="8" t="str">
        <f t="shared" si="22"/>
        <v>LVRHD******284084</v>
      </c>
      <c r="I265" s="21" t="str">
        <f t="shared" si="23"/>
        <v>LVGBE******081779</v>
      </c>
      <c r="J265" s="12" t="s">
        <v>1843</v>
      </c>
      <c r="K265" s="23" t="s">
        <v>1844</v>
      </c>
      <c r="L265" s="23" t="s">
        <v>1845</v>
      </c>
      <c r="M265" s="12" t="s">
        <v>1846</v>
      </c>
      <c r="N265" s="12" t="s">
        <v>1847</v>
      </c>
    </row>
    <row r="266" ht="14.4" customHeight="1" spans="1:14">
      <c r="A266" s="9" t="s">
        <v>1848</v>
      </c>
      <c r="B266" s="10" t="s">
        <v>15</v>
      </c>
      <c r="C266" s="11" t="s">
        <v>39</v>
      </c>
      <c r="D266" s="11" t="s">
        <v>40</v>
      </c>
      <c r="E266" s="12" t="s">
        <v>1849</v>
      </c>
      <c r="F266" s="13" t="str">
        <f t="shared" si="20"/>
        <v>14260119******2143</v>
      </c>
      <c r="G266" s="14" t="str">
        <f t="shared" si="21"/>
        <v>153****3916</v>
      </c>
      <c r="H266" s="8" t="str">
        <f t="shared" si="22"/>
        <v>LSVGX******147553</v>
      </c>
      <c r="I266" s="21" t="str">
        <f t="shared" si="23"/>
        <v>LFPH3******D43885</v>
      </c>
      <c r="J266" s="12" t="s">
        <v>1850</v>
      </c>
      <c r="K266" s="23" t="s">
        <v>1851</v>
      </c>
      <c r="L266" s="23" t="s">
        <v>1852</v>
      </c>
      <c r="M266" s="12" t="s">
        <v>1853</v>
      </c>
      <c r="N266" s="12" t="s">
        <v>1854</v>
      </c>
    </row>
    <row r="267" ht="14.4" customHeight="1" spans="1:14">
      <c r="A267" s="9" t="s">
        <v>1855</v>
      </c>
      <c r="B267" s="10" t="s">
        <v>15</v>
      </c>
      <c r="C267" s="11" t="s">
        <v>39</v>
      </c>
      <c r="D267" s="11" t="s">
        <v>40</v>
      </c>
      <c r="E267" s="12" t="s">
        <v>1856</v>
      </c>
      <c r="F267" s="13" t="str">
        <f t="shared" si="20"/>
        <v>14230219******4218</v>
      </c>
      <c r="G267" s="14" t="str">
        <f t="shared" si="21"/>
        <v>138****0755</v>
      </c>
      <c r="H267" s="8" t="str">
        <f t="shared" si="22"/>
        <v>LS4AS******670425</v>
      </c>
      <c r="I267" s="21" t="str">
        <f t="shared" si="23"/>
        <v>LB370******151730</v>
      </c>
      <c r="J267" s="12" t="s">
        <v>1857</v>
      </c>
      <c r="K267" s="23" t="s">
        <v>1858</v>
      </c>
      <c r="L267" s="23" t="s">
        <v>1859</v>
      </c>
      <c r="M267" s="12" t="s">
        <v>1860</v>
      </c>
      <c r="N267" s="12" t="s">
        <v>1861</v>
      </c>
    </row>
    <row r="268" ht="14.4" customHeight="1" spans="1:14">
      <c r="A268" s="9" t="s">
        <v>1862</v>
      </c>
      <c r="B268" s="10" t="s">
        <v>15</v>
      </c>
      <c r="C268" s="11" t="s">
        <v>16</v>
      </c>
      <c r="D268" s="11" t="s">
        <v>17</v>
      </c>
      <c r="E268" s="12" t="s">
        <v>1863</v>
      </c>
      <c r="F268" s="13" t="str">
        <f t="shared" si="20"/>
        <v>14232719******0021</v>
      </c>
      <c r="G268" s="14" t="str">
        <f t="shared" si="21"/>
        <v>159****0748</v>
      </c>
      <c r="H268" s="8" t="str">
        <f t="shared" si="22"/>
        <v>LS5A3******140372</v>
      </c>
      <c r="I268" s="21" t="str">
        <f t="shared" si="23"/>
        <v>LVHRS******115268</v>
      </c>
      <c r="J268" s="12" t="s">
        <v>1864</v>
      </c>
      <c r="K268" s="23" t="s">
        <v>1865</v>
      </c>
      <c r="L268" s="23" t="s">
        <v>1866</v>
      </c>
      <c r="M268" s="12" t="s">
        <v>1867</v>
      </c>
      <c r="N268" s="12" t="s">
        <v>1868</v>
      </c>
    </row>
    <row r="269" ht="14.4" customHeight="1" spans="1:14">
      <c r="A269" s="9" t="s">
        <v>1869</v>
      </c>
      <c r="B269" s="10" t="s">
        <v>15</v>
      </c>
      <c r="C269" s="11" t="s">
        <v>16</v>
      </c>
      <c r="D269" s="11" t="s">
        <v>17</v>
      </c>
      <c r="E269" s="12" t="s">
        <v>1870</v>
      </c>
      <c r="F269" s="13" t="str">
        <f t="shared" si="20"/>
        <v>14232719******0040</v>
      </c>
      <c r="G269" s="14" t="str">
        <f t="shared" si="21"/>
        <v>137****9650</v>
      </c>
      <c r="H269" s="8" t="str">
        <f t="shared" si="22"/>
        <v>LGBG1******099262</v>
      </c>
      <c r="I269" s="21" t="str">
        <f t="shared" si="23"/>
        <v>LHGRT******072116</v>
      </c>
      <c r="J269" s="12" t="s">
        <v>1871</v>
      </c>
      <c r="K269" s="23" t="s">
        <v>1872</v>
      </c>
      <c r="L269" s="23" t="s">
        <v>1873</v>
      </c>
      <c r="M269" s="12" t="s">
        <v>1874</v>
      </c>
      <c r="N269" s="12" t="s">
        <v>1875</v>
      </c>
    </row>
    <row r="270" ht="14.4" customHeight="1" spans="1:14">
      <c r="A270" s="9" t="s">
        <v>1876</v>
      </c>
      <c r="B270" s="10" t="s">
        <v>15</v>
      </c>
      <c r="C270" s="11" t="s">
        <v>39</v>
      </c>
      <c r="D270" s="11" t="s">
        <v>40</v>
      </c>
      <c r="E270" s="12" t="s">
        <v>1877</v>
      </c>
      <c r="F270" s="13" t="str">
        <f t="shared" si="20"/>
        <v>14232619******1858</v>
      </c>
      <c r="G270" s="14" t="str">
        <f t="shared" si="21"/>
        <v>138****4941</v>
      </c>
      <c r="H270" s="8" t="str">
        <f t="shared" si="22"/>
        <v>LE4HG******211465</v>
      </c>
      <c r="I270" s="21" t="str">
        <f t="shared" si="23"/>
        <v>LFP8C******Y22078</v>
      </c>
      <c r="J270" s="12" t="s">
        <v>1878</v>
      </c>
      <c r="K270" s="23" t="s">
        <v>1879</v>
      </c>
      <c r="L270" s="23" t="s">
        <v>1880</v>
      </c>
      <c r="M270" s="12" t="s">
        <v>1881</v>
      </c>
      <c r="N270" s="12" t="s">
        <v>1882</v>
      </c>
    </row>
    <row r="271" ht="14.4" customHeight="1" spans="1:14">
      <c r="A271" s="9" t="s">
        <v>1883</v>
      </c>
      <c r="B271" s="10" t="s">
        <v>15</v>
      </c>
      <c r="C271" s="11" t="s">
        <v>39</v>
      </c>
      <c r="D271" s="11" t="s">
        <v>40</v>
      </c>
      <c r="E271" s="12" t="s">
        <v>1884</v>
      </c>
      <c r="F271" s="13" t="str">
        <f t="shared" si="20"/>
        <v>14232219******8017</v>
      </c>
      <c r="G271" s="14" t="str">
        <f t="shared" si="21"/>
        <v>152****7470</v>
      </c>
      <c r="H271" s="8" t="str">
        <f t="shared" si="22"/>
        <v>LGBH5******047986</v>
      </c>
      <c r="I271" s="21" t="str">
        <f t="shared" si="23"/>
        <v>LC0C7******189838</v>
      </c>
      <c r="J271" s="12" t="s">
        <v>1885</v>
      </c>
      <c r="K271" s="23" t="s">
        <v>1886</v>
      </c>
      <c r="L271" s="23" t="s">
        <v>1887</v>
      </c>
      <c r="M271" s="12" t="s">
        <v>1888</v>
      </c>
      <c r="N271" s="12" t="s">
        <v>1889</v>
      </c>
    </row>
    <row r="272" ht="14.4" customHeight="1" spans="1:14">
      <c r="A272" s="9" t="s">
        <v>1890</v>
      </c>
      <c r="B272" s="10" t="s">
        <v>15</v>
      </c>
      <c r="C272" s="11" t="s">
        <v>39</v>
      </c>
      <c r="D272" s="11" t="s">
        <v>40</v>
      </c>
      <c r="E272" s="12" t="s">
        <v>1891</v>
      </c>
      <c r="F272" s="13" t="str">
        <f t="shared" si="20"/>
        <v>14230119******1025</v>
      </c>
      <c r="G272" s="14" t="str">
        <f t="shared" si="21"/>
        <v>158****1073</v>
      </c>
      <c r="H272" s="8" t="str">
        <f t="shared" si="22"/>
        <v>LSJA2******054683</v>
      </c>
      <c r="I272" s="21" t="str">
        <f t="shared" si="23"/>
        <v>LB375******099453</v>
      </c>
      <c r="J272" s="12" t="s">
        <v>1892</v>
      </c>
      <c r="K272" s="23" t="s">
        <v>1893</v>
      </c>
      <c r="L272" s="23" t="s">
        <v>1894</v>
      </c>
      <c r="M272" s="12" t="s">
        <v>1895</v>
      </c>
      <c r="N272" s="12" t="s">
        <v>1896</v>
      </c>
    </row>
    <row r="273" ht="14.4" customHeight="1" spans="1:14">
      <c r="A273" s="9" t="s">
        <v>1897</v>
      </c>
      <c r="B273" s="10" t="s">
        <v>15</v>
      </c>
      <c r="C273" s="11" t="s">
        <v>39</v>
      </c>
      <c r="D273" s="11" t="s">
        <v>40</v>
      </c>
      <c r="E273" s="12" t="s">
        <v>1898</v>
      </c>
      <c r="F273" s="13" t="str">
        <f t="shared" si="20"/>
        <v>14232819******2826</v>
      </c>
      <c r="G273" s="14" t="str">
        <f t="shared" si="21"/>
        <v>182****0940</v>
      </c>
      <c r="H273" s="8" t="str">
        <f t="shared" si="22"/>
        <v>LS5A2******031100</v>
      </c>
      <c r="I273" s="21" t="str">
        <f t="shared" si="23"/>
        <v>LGXCE******405324</v>
      </c>
      <c r="J273" s="12" t="s">
        <v>1899</v>
      </c>
      <c r="K273" s="23" t="s">
        <v>1900</v>
      </c>
      <c r="L273" s="23" t="s">
        <v>1901</v>
      </c>
      <c r="M273" s="12" t="s">
        <v>1902</v>
      </c>
      <c r="N273" s="12" t="s">
        <v>1903</v>
      </c>
    </row>
    <row r="274" ht="14.4" customHeight="1" spans="1:14">
      <c r="A274" s="9" t="s">
        <v>1904</v>
      </c>
      <c r="B274" s="10" t="s">
        <v>15</v>
      </c>
      <c r="C274" s="11" t="s">
        <v>16</v>
      </c>
      <c r="D274" s="11" t="s">
        <v>17</v>
      </c>
      <c r="E274" s="12" t="s">
        <v>1905</v>
      </c>
      <c r="F274" s="13" t="str">
        <f t="shared" si="20"/>
        <v>14230319******6128</v>
      </c>
      <c r="G274" s="14" t="str">
        <f t="shared" si="21"/>
        <v>183****3131</v>
      </c>
      <c r="H274" s="8" t="str">
        <f t="shared" si="22"/>
        <v>LSGKE******264758</v>
      </c>
      <c r="I274" s="21" t="str">
        <f t="shared" si="23"/>
        <v>LVGBE******595330</v>
      </c>
      <c r="J274" s="12" t="s">
        <v>1906</v>
      </c>
      <c r="K274" s="23" t="s">
        <v>1907</v>
      </c>
      <c r="L274" s="23" t="s">
        <v>1908</v>
      </c>
      <c r="M274" s="12" t="s">
        <v>1909</v>
      </c>
      <c r="N274" s="12" t="s">
        <v>1910</v>
      </c>
    </row>
    <row r="275" ht="14.4" customHeight="1" spans="1:14">
      <c r="A275" s="9" t="s">
        <v>1911</v>
      </c>
      <c r="B275" s="10" t="s">
        <v>15</v>
      </c>
      <c r="C275" s="11" t="s">
        <v>16</v>
      </c>
      <c r="D275" s="11" t="s">
        <v>17</v>
      </c>
      <c r="E275" s="12" t="s">
        <v>1912</v>
      </c>
      <c r="F275" s="13" t="str">
        <f t="shared" si="20"/>
        <v>14220219******2877</v>
      </c>
      <c r="G275" s="14" t="str">
        <f t="shared" si="21"/>
        <v>132****7819</v>
      </c>
      <c r="H275" s="8" t="str">
        <f t="shared" si="22"/>
        <v>LNBSC******062924</v>
      </c>
      <c r="I275" s="21" t="str">
        <f t="shared" si="23"/>
        <v>LFV2B******022106</v>
      </c>
      <c r="J275" s="12" t="s">
        <v>1913</v>
      </c>
      <c r="K275" s="23" t="s">
        <v>1914</v>
      </c>
      <c r="L275" s="23" t="s">
        <v>1915</v>
      </c>
      <c r="M275" s="12" t="s">
        <v>1916</v>
      </c>
      <c r="N275" s="12" t="s">
        <v>1917</v>
      </c>
    </row>
    <row r="276" ht="14.4" customHeight="1" spans="1:14">
      <c r="A276" s="9" t="s">
        <v>1918</v>
      </c>
      <c r="B276" s="10" t="s">
        <v>15</v>
      </c>
      <c r="C276" s="11" t="s">
        <v>39</v>
      </c>
      <c r="D276" s="11" t="s">
        <v>40</v>
      </c>
      <c r="E276" s="12" t="s">
        <v>1919</v>
      </c>
      <c r="F276" s="13" t="str">
        <f t="shared" si="20"/>
        <v>14230319******6122</v>
      </c>
      <c r="G276" s="14" t="str">
        <f t="shared" si="21"/>
        <v>150****8237</v>
      </c>
      <c r="H276" s="8" t="str">
        <f t="shared" si="22"/>
        <v>LSJA1******054167</v>
      </c>
      <c r="I276" s="21" t="str">
        <f t="shared" si="23"/>
        <v>LDP45******103799</v>
      </c>
      <c r="J276" s="12" t="s">
        <v>1920</v>
      </c>
      <c r="K276" s="23" t="s">
        <v>1921</v>
      </c>
      <c r="L276" s="23" t="s">
        <v>1922</v>
      </c>
      <c r="M276" s="12" t="s">
        <v>1923</v>
      </c>
      <c r="N276" s="12" t="s">
        <v>1924</v>
      </c>
    </row>
    <row r="277" ht="14.4" customHeight="1" spans="1:14">
      <c r="A277" s="9" t="s">
        <v>1925</v>
      </c>
      <c r="B277" s="10" t="s">
        <v>15</v>
      </c>
      <c r="C277" s="11" t="s">
        <v>39</v>
      </c>
      <c r="D277" s="11" t="s">
        <v>40</v>
      </c>
      <c r="E277" s="12" t="s">
        <v>1926</v>
      </c>
      <c r="F277" s="13" t="str">
        <f t="shared" si="20"/>
        <v>14058119******7819</v>
      </c>
      <c r="G277" s="14" t="str">
        <f t="shared" si="21"/>
        <v>153****8194</v>
      </c>
      <c r="H277" s="8" t="str">
        <f t="shared" si="22"/>
        <v>LSGPC******109845</v>
      </c>
      <c r="I277" s="21" t="str">
        <f t="shared" si="23"/>
        <v>LFPH3******D45620</v>
      </c>
      <c r="J277" s="12" t="s">
        <v>1927</v>
      </c>
      <c r="K277" s="23" t="s">
        <v>1928</v>
      </c>
      <c r="L277" s="23" t="s">
        <v>1929</v>
      </c>
      <c r="M277" s="12" t="s">
        <v>1930</v>
      </c>
      <c r="N277" s="12" t="s">
        <v>1931</v>
      </c>
    </row>
    <row r="278" ht="14.4" customHeight="1" spans="1:14">
      <c r="A278" s="9" t="s">
        <v>1932</v>
      </c>
      <c r="B278" s="10" t="s">
        <v>15</v>
      </c>
      <c r="C278" s="11" t="s">
        <v>39</v>
      </c>
      <c r="D278" s="11" t="s">
        <v>40</v>
      </c>
      <c r="E278" s="12" t="s">
        <v>1933</v>
      </c>
      <c r="F278" s="13" t="str">
        <f t="shared" si="20"/>
        <v>14232619******5251</v>
      </c>
      <c r="G278" s="14" t="str">
        <f t="shared" si="21"/>
        <v>155****3411</v>
      </c>
      <c r="H278" s="8" t="str">
        <f t="shared" si="22"/>
        <v>LHGRC******029133</v>
      </c>
      <c r="I278" s="21" t="str">
        <f t="shared" si="23"/>
        <v>LSGUV******050405</v>
      </c>
      <c r="J278" s="12" t="s">
        <v>1934</v>
      </c>
      <c r="K278" s="23" t="s">
        <v>1935</v>
      </c>
      <c r="L278" s="23" t="s">
        <v>1936</v>
      </c>
      <c r="M278" s="12" t="s">
        <v>1937</v>
      </c>
      <c r="N278" s="12" t="s">
        <v>1938</v>
      </c>
    </row>
    <row r="279" ht="14.4" customHeight="1" spans="1:14">
      <c r="A279" s="9" t="s">
        <v>1939</v>
      </c>
      <c r="B279" s="10" t="s">
        <v>15</v>
      </c>
      <c r="C279" s="11" t="s">
        <v>16</v>
      </c>
      <c r="D279" s="11" t="s">
        <v>17</v>
      </c>
      <c r="E279" s="12" t="s">
        <v>1940</v>
      </c>
      <c r="F279" s="13" t="str">
        <f t="shared" si="20"/>
        <v>14233219******1015</v>
      </c>
      <c r="G279" s="14" t="str">
        <f t="shared" si="21"/>
        <v>151****8455</v>
      </c>
      <c r="H279" s="8" t="str">
        <f t="shared" si="22"/>
        <v>LFMAP******316197</v>
      </c>
      <c r="I279" s="21" t="str">
        <f t="shared" si="23"/>
        <v>LVHRS******123271</v>
      </c>
      <c r="J279" s="12" t="s">
        <v>1941</v>
      </c>
      <c r="K279" s="23" t="s">
        <v>1942</v>
      </c>
      <c r="L279" s="23" t="s">
        <v>1943</v>
      </c>
      <c r="M279" s="12" t="s">
        <v>1944</v>
      </c>
      <c r="N279" s="12" t="s">
        <v>1945</v>
      </c>
    </row>
    <row r="280" ht="14.4" customHeight="1" spans="1:14">
      <c r="A280" s="9" t="s">
        <v>1946</v>
      </c>
      <c r="B280" s="10" t="s">
        <v>15</v>
      </c>
      <c r="C280" s="11" t="s">
        <v>39</v>
      </c>
      <c r="D280" s="11" t="s">
        <v>40</v>
      </c>
      <c r="E280" s="12" t="s">
        <v>1947</v>
      </c>
      <c r="F280" s="13" t="str">
        <f t="shared" si="20"/>
        <v>14232719******1733</v>
      </c>
      <c r="G280" s="14" t="str">
        <f t="shared" si="21"/>
        <v>150****2465</v>
      </c>
      <c r="H280" s="8" t="str">
        <f t="shared" si="22"/>
        <v>LFV2A******239502</v>
      </c>
      <c r="I280" s="21" t="str">
        <f t="shared" si="23"/>
        <v>LGXCE******478485</v>
      </c>
      <c r="J280" s="12" t="s">
        <v>1948</v>
      </c>
      <c r="K280" s="23" t="s">
        <v>1949</v>
      </c>
      <c r="L280" s="23" t="s">
        <v>1950</v>
      </c>
      <c r="M280" s="12" t="s">
        <v>1951</v>
      </c>
      <c r="N280" s="12" t="s">
        <v>1952</v>
      </c>
    </row>
    <row r="281" ht="14.4" customHeight="1" spans="1:14">
      <c r="A281" s="9" t="s">
        <v>1953</v>
      </c>
      <c r="B281" s="10" t="s">
        <v>15</v>
      </c>
      <c r="C281" s="11" t="s">
        <v>16</v>
      </c>
      <c r="D281" s="11" t="s">
        <v>17</v>
      </c>
      <c r="E281" s="12" t="s">
        <v>1954</v>
      </c>
      <c r="F281" s="13" t="str">
        <f t="shared" si="20"/>
        <v>14230119******4132</v>
      </c>
      <c r="G281" s="14" t="str">
        <f t="shared" si="21"/>
        <v>134****1469</v>
      </c>
      <c r="H281" s="8" t="str">
        <f t="shared" si="22"/>
        <v>LGBH9******671660</v>
      </c>
      <c r="I281" s="21" t="str">
        <f t="shared" si="23"/>
        <v>LFMKN******792375</v>
      </c>
      <c r="J281" s="12" t="s">
        <v>1955</v>
      </c>
      <c r="K281" s="23" t="s">
        <v>1956</v>
      </c>
      <c r="L281" s="23" t="s">
        <v>1957</v>
      </c>
      <c r="M281" s="12" t="s">
        <v>1958</v>
      </c>
      <c r="N281" s="12" t="s">
        <v>1959</v>
      </c>
    </row>
    <row r="282" ht="14.4" customHeight="1" spans="1:14">
      <c r="A282" s="9" t="s">
        <v>1960</v>
      </c>
      <c r="B282" s="10" t="s">
        <v>15</v>
      </c>
      <c r="C282" s="11" t="s">
        <v>16</v>
      </c>
      <c r="D282" s="11" t="s">
        <v>17</v>
      </c>
      <c r="E282" s="12" t="s">
        <v>1961</v>
      </c>
      <c r="F282" s="13" t="str">
        <f t="shared" si="20"/>
        <v>14230219******0036</v>
      </c>
      <c r="G282" s="14" t="str">
        <f t="shared" si="21"/>
        <v>175****9421</v>
      </c>
      <c r="H282" s="8" t="str">
        <f t="shared" si="22"/>
        <v>LVZZ4******502997</v>
      </c>
      <c r="I282" s="21" t="str">
        <f t="shared" si="23"/>
        <v>LHGRV******004964</v>
      </c>
      <c r="J282" s="12" t="s">
        <v>1962</v>
      </c>
      <c r="K282" s="23" t="s">
        <v>1963</v>
      </c>
      <c r="L282" s="23" t="s">
        <v>1964</v>
      </c>
      <c r="M282" s="12" t="s">
        <v>1965</v>
      </c>
      <c r="N282" s="12" t="s">
        <v>1966</v>
      </c>
    </row>
    <row r="283" ht="14.4" customHeight="1" spans="1:14">
      <c r="A283" s="9" t="s">
        <v>1967</v>
      </c>
      <c r="B283" s="10" t="s">
        <v>15</v>
      </c>
      <c r="C283" s="11" t="s">
        <v>16</v>
      </c>
      <c r="D283" s="11" t="s">
        <v>17</v>
      </c>
      <c r="E283" s="12" t="s">
        <v>1968</v>
      </c>
      <c r="F283" s="13" t="str">
        <f t="shared" si="20"/>
        <v>14110219******0035</v>
      </c>
      <c r="G283" s="14" t="str">
        <f t="shared" si="21"/>
        <v>134****7480</v>
      </c>
      <c r="H283" s="8" t="str">
        <f t="shared" si="22"/>
        <v>LSGGJ******227081</v>
      </c>
      <c r="I283" s="21" t="str">
        <f t="shared" si="23"/>
        <v>LFV2B******027586</v>
      </c>
      <c r="J283" s="12" t="s">
        <v>1969</v>
      </c>
      <c r="K283" s="23" t="s">
        <v>1970</v>
      </c>
      <c r="L283" s="23" t="s">
        <v>1971</v>
      </c>
      <c r="M283" s="12" t="s">
        <v>1972</v>
      </c>
      <c r="N283" s="12" t="s">
        <v>1973</v>
      </c>
    </row>
    <row r="284" ht="14.4" customHeight="1" spans="1:14">
      <c r="A284" s="9" t="s">
        <v>1974</v>
      </c>
      <c r="B284" s="10" t="s">
        <v>15</v>
      </c>
      <c r="C284" s="11" t="s">
        <v>16</v>
      </c>
      <c r="D284" s="11" t="s">
        <v>17</v>
      </c>
      <c r="E284" s="12" t="s">
        <v>1975</v>
      </c>
      <c r="F284" s="13" t="str">
        <f t="shared" si="20"/>
        <v>14230319******7611</v>
      </c>
      <c r="G284" s="14" t="str">
        <f t="shared" si="21"/>
        <v>138****5675</v>
      </c>
      <c r="H284" s="8" t="str">
        <f t="shared" si="22"/>
        <v>LSYAD******201409</v>
      </c>
      <c r="I284" s="21" t="str">
        <f t="shared" si="23"/>
        <v>LVVDB******747889</v>
      </c>
      <c r="J284" s="12" t="s">
        <v>1976</v>
      </c>
      <c r="K284" s="23" t="s">
        <v>1977</v>
      </c>
      <c r="L284" s="23" t="s">
        <v>1978</v>
      </c>
      <c r="M284" s="12" t="s">
        <v>1979</v>
      </c>
      <c r="N284" s="12" t="s">
        <v>1980</v>
      </c>
    </row>
    <row r="285" ht="14.4" customHeight="1" spans="1:14">
      <c r="A285" s="9" t="s">
        <v>1981</v>
      </c>
      <c r="B285" s="10" t="s">
        <v>15</v>
      </c>
      <c r="C285" s="11" t="s">
        <v>16</v>
      </c>
      <c r="D285" s="11" t="s">
        <v>17</v>
      </c>
      <c r="E285" s="12" t="s">
        <v>1982</v>
      </c>
      <c r="F285" s="13" t="str">
        <f t="shared" si="20"/>
        <v>14110219******0046</v>
      </c>
      <c r="G285" s="14" t="str">
        <f t="shared" si="21"/>
        <v>175****5837</v>
      </c>
      <c r="H285" s="8" t="str">
        <f t="shared" si="22"/>
        <v>LGBP1******313725</v>
      </c>
      <c r="I285" s="21" t="str">
        <f t="shared" si="23"/>
        <v>LFV2B******018056</v>
      </c>
      <c r="J285" s="12" t="s">
        <v>1983</v>
      </c>
      <c r="K285" s="23" t="s">
        <v>1984</v>
      </c>
      <c r="L285" s="23" t="s">
        <v>1985</v>
      </c>
      <c r="M285" s="12" t="s">
        <v>1986</v>
      </c>
      <c r="N285" s="12" t="s">
        <v>1987</v>
      </c>
    </row>
    <row r="286" ht="14.4" customHeight="1" spans="1:14">
      <c r="A286" s="9" t="s">
        <v>1988</v>
      </c>
      <c r="B286" s="10" t="s">
        <v>15</v>
      </c>
      <c r="C286" s="11" t="s">
        <v>16</v>
      </c>
      <c r="D286" s="11" t="s">
        <v>17</v>
      </c>
      <c r="E286" s="12" t="s">
        <v>1989</v>
      </c>
      <c r="F286" s="13" t="str">
        <f t="shared" si="20"/>
        <v>14232619******3917</v>
      </c>
      <c r="G286" s="14" t="str">
        <f t="shared" si="21"/>
        <v>151****7826</v>
      </c>
      <c r="H286" s="8" t="str">
        <f t="shared" si="22"/>
        <v>LFBUD******S39008</v>
      </c>
      <c r="I286" s="21" t="str">
        <f t="shared" si="23"/>
        <v>LVHRV******003011</v>
      </c>
      <c r="J286" s="12" t="s">
        <v>1990</v>
      </c>
      <c r="K286" s="23" t="s">
        <v>1991</v>
      </c>
      <c r="L286" s="23" t="s">
        <v>1992</v>
      </c>
      <c r="M286" s="12" t="s">
        <v>1993</v>
      </c>
      <c r="N286" s="12" t="s">
        <v>1994</v>
      </c>
    </row>
    <row r="287" ht="14.4" customHeight="1" spans="1:14">
      <c r="A287" s="9" t="s">
        <v>1995</v>
      </c>
      <c r="B287" s="10" t="s">
        <v>15</v>
      </c>
      <c r="C287" s="11" t="s">
        <v>16</v>
      </c>
      <c r="D287" s="11" t="s">
        <v>17</v>
      </c>
      <c r="E287" s="12" t="s">
        <v>1996</v>
      </c>
      <c r="F287" s="13" t="str">
        <f t="shared" si="20"/>
        <v>14232619******5434</v>
      </c>
      <c r="G287" s="14" t="str">
        <f t="shared" si="21"/>
        <v>139****4646</v>
      </c>
      <c r="H287" s="8" t="str">
        <f t="shared" si="22"/>
        <v>LSGJA******295371</v>
      </c>
      <c r="I287" s="21" t="str">
        <f t="shared" si="23"/>
        <v>LFV2B******075224</v>
      </c>
      <c r="J287" s="12" t="s">
        <v>1997</v>
      </c>
      <c r="K287" s="23" t="s">
        <v>1998</v>
      </c>
      <c r="L287" s="23" t="s">
        <v>1999</v>
      </c>
      <c r="M287" s="12" t="s">
        <v>2000</v>
      </c>
      <c r="N287" s="12" t="s">
        <v>2001</v>
      </c>
    </row>
    <row r="288" ht="14.4" customHeight="1" spans="1:14">
      <c r="A288" s="9" t="s">
        <v>2002</v>
      </c>
      <c r="B288" s="10" t="s">
        <v>15</v>
      </c>
      <c r="C288" s="11" t="s">
        <v>16</v>
      </c>
      <c r="D288" s="11" t="s">
        <v>17</v>
      </c>
      <c r="E288" s="12" t="s">
        <v>2003</v>
      </c>
      <c r="F288" s="13" t="str">
        <f t="shared" si="20"/>
        <v>14118119******0183</v>
      </c>
      <c r="G288" s="14" t="str">
        <f t="shared" si="21"/>
        <v>183****9535</v>
      </c>
      <c r="H288" s="8" t="str">
        <f t="shared" si="22"/>
        <v>LFV2A******572480</v>
      </c>
      <c r="I288" s="21" t="str">
        <f t="shared" si="23"/>
        <v>LSVAE******070155</v>
      </c>
      <c r="J288" s="12" t="s">
        <v>2004</v>
      </c>
      <c r="K288" s="23" t="s">
        <v>2005</v>
      </c>
      <c r="L288" s="23" t="s">
        <v>2006</v>
      </c>
      <c r="M288" s="12" t="s">
        <v>2007</v>
      </c>
      <c r="N288" s="12" t="s">
        <v>2008</v>
      </c>
    </row>
    <row r="289" ht="14.4" customHeight="1" spans="1:14">
      <c r="A289" s="9" t="s">
        <v>2009</v>
      </c>
      <c r="B289" s="10" t="s">
        <v>15</v>
      </c>
      <c r="C289" s="11" t="s">
        <v>39</v>
      </c>
      <c r="D289" s="11" t="s">
        <v>40</v>
      </c>
      <c r="E289" s="12" t="s">
        <v>2010</v>
      </c>
      <c r="F289" s="13" t="str">
        <f t="shared" si="20"/>
        <v>14233119******1031</v>
      </c>
      <c r="G289" s="14" t="str">
        <f t="shared" si="21"/>
        <v>155****5088</v>
      </c>
      <c r="H289" s="8" t="str">
        <f t="shared" si="22"/>
        <v>LFPM4******A67323</v>
      </c>
      <c r="I289" s="21" t="str">
        <f t="shared" si="23"/>
        <v>LURMC******047766</v>
      </c>
      <c r="J289" s="12" t="s">
        <v>2011</v>
      </c>
      <c r="K289" s="23" t="s">
        <v>2012</v>
      </c>
      <c r="L289" s="23" t="s">
        <v>2013</v>
      </c>
      <c r="M289" s="12" t="s">
        <v>2014</v>
      </c>
      <c r="N289" s="12" t="s">
        <v>2015</v>
      </c>
    </row>
    <row r="290" ht="14.4" customHeight="1" spans="1:14">
      <c r="A290" s="9" t="s">
        <v>2016</v>
      </c>
      <c r="B290" s="10" t="s">
        <v>15</v>
      </c>
      <c r="C290" s="11" t="s">
        <v>16</v>
      </c>
      <c r="D290" s="11" t="s">
        <v>17</v>
      </c>
      <c r="E290" s="12" t="s">
        <v>2017</v>
      </c>
      <c r="F290" s="13" t="str">
        <f t="shared" si="20"/>
        <v>14230319******1618</v>
      </c>
      <c r="G290" s="14" t="str">
        <f t="shared" si="21"/>
        <v>157****4412</v>
      </c>
      <c r="H290" s="8" t="str">
        <f t="shared" si="22"/>
        <v>LFMA8******528166</v>
      </c>
      <c r="I290" s="21" t="str">
        <f t="shared" si="23"/>
        <v>LVVDB******035056</v>
      </c>
      <c r="J290" s="12" t="s">
        <v>2018</v>
      </c>
      <c r="K290" s="23" t="s">
        <v>2019</v>
      </c>
      <c r="L290" s="23" t="s">
        <v>2020</v>
      </c>
      <c r="M290" s="12" t="s">
        <v>2021</v>
      </c>
      <c r="N290" s="12" t="s">
        <v>2022</v>
      </c>
    </row>
    <row r="291" ht="14.4" customHeight="1" spans="1:14">
      <c r="A291" s="9" t="s">
        <v>2023</v>
      </c>
      <c r="B291" s="10" t="s">
        <v>15</v>
      </c>
      <c r="C291" s="11" t="s">
        <v>39</v>
      </c>
      <c r="D291" s="11" t="s">
        <v>40</v>
      </c>
      <c r="E291" s="12" t="s">
        <v>2024</v>
      </c>
      <c r="F291" s="13" t="str">
        <f t="shared" si="20"/>
        <v>14031119******1596</v>
      </c>
      <c r="G291" s="14" t="str">
        <f t="shared" si="21"/>
        <v>182****8640</v>
      </c>
      <c r="H291" s="8" t="str">
        <f t="shared" si="22"/>
        <v>LJ8F2******044277</v>
      </c>
      <c r="I291" s="21" t="str">
        <f t="shared" si="23"/>
        <v>LB375******083700</v>
      </c>
      <c r="J291" s="12" t="s">
        <v>2025</v>
      </c>
      <c r="K291" s="23" t="s">
        <v>2026</v>
      </c>
      <c r="L291" s="23" t="s">
        <v>2027</v>
      </c>
      <c r="M291" s="12" t="s">
        <v>2028</v>
      </c>
      <c r="N291" s="12" t="s">
        <v>2029</v>
      </c>
    </row>
    <row r="292" ht="14.4" customHeight="1" spans="1:14">
      <c r="A292" s="9" t="s">
        <v>2030</v>
      </c>
      <c r="B292" s="10" t="s">
        <v>15</v>
      </c>
      <c r="C292" s="11" t="s">
        <v>16</v>
      </c>
      <c r="D292" s="11" t="s">
        <v>17</v>
      </c>
      <c r="E292" s="12" t="s">
        <v>2031</v>
      </c>
      <c r="F292" s="13" t="str">
        <f t="shared" si="20"/>
        <v>14112519******0013</v>
      </c>
      <c r="G292" s="14" t="str">
        <f t="shared" si="21"/>
        <v>150****4649</v>
      </c>
      <c r="H292" s="8" t="str">
        <f t="shared" si="22"/>
        <v>LJDLA******040596</v>
      </c>
      <c r="I292" s="21" t="str">
        <f t="shared" si="23"/>
        <v>LFV2A******617274</v>
      </c>
      <c r="J292" s="12" t="s">
        <v>2032</v>
      </c>
      <c r="K292" s="23" t="s">
        <v>2033</v>
      </c>
      <c r="L292" s="23" t="s">
        <v>2034</v>
      </c>
      <c r="M292" s="12" t="s">
        <v>2035</v>
      </c>
      <c r="N292" s="12" t="s">
        <v>2036</v>
      </c>
    </row>
    <row r="293" ht="14.4" customHeight="1" spans="1:14">
      <c r="A293" s="9" t="s">
        <v>2037</v>
      </c>
      <c r="B293" s="10" t="s">
        <v>15</v>
      </c>
      <c r="C293" s="11" t="s">
        <v>16</v>
      </c>
      <c r="D293" s="11" t="s">
        <v>17</v>
      </c>
      <c r="E293" s="12" t="s">
        <v>2038</v>
      </c>
      <c r="F293" s="13" t="str">
        <f t="shared" si="20"/>
        <v>14233119******5714</v>
      </c>
      <c r="G293" s="14" t="str">
        <f t="shared" si="21"/>
        <v>134****5953</v>
      </c>
      <c r="H293" s="8" t="str">
        <f t="shared" si="22"/>
        <v>LZWAC******314906</v>
      </c>
      <c r="I293" s="21" t="str">
        <f t="shared" si="23"/>
        <v>LSVYN******066983</v>
      </c>
      <c r="J293" s="12" t="s">
        <v>2039</v>
      </c>
      <c r="K293" s="23" t="s">
        <v>2040</v>
      </c>
      <c r="L293" s="23" t="s">
        <v>2041</v>
      </c>
      <c r="M293" s="12" t="s">
        <v>2042</v>
      </c>
      <c r="N293" s="12" t="s">
        <v>2043</v>
      </c>
    </row>
    <row r="294" ht="14.4" customHeight="1" spans="1:14">
      <c r="A294" s="9" t="s">
        <v>2044</v>
      </c>
      <c r="B294" s="10" t="s">
        <v>15</v>
      </c>
      <c r="C294" s="11" t="s">
        <v>16</v>
      </c>
      <c r="D294" s="11" t="s">
        <v>17</v>
      </c>
      <c r="E294" s="12" t="s">
        <v>2045</v>
      </c>
      <c r="F294" s="13" t="str">
        <f t="shared" si="20"/>
        <v>14232219******1056</v>
      </c>
      <c r="G294" s="14" t="str">
        <f t="shared" si="21"/>
        <v>139****8224</v>
      </c>
      <c r="H294" s="8" t="str">
        <f t="shared" si="22"/>
        <v>LZWAD******848840</v>
      </c>
      <c r="I294" s="21" t="str">
        <f t="shared" si="23"/>
        <v>LSVDM******048339</v>
      </c>
      <c r="J294" s="12" t="s">
        <v>2046</v>
      </c>
      <c r="K294" s="23" t="s">
        <v>2047</v>
      </c>
      <c r="L294" s="23" t="s">
        <v>2048</v>
      </c>
      <c r="M294" s="12" t="s">
        <v>2049</v>
      </c>
      <c r="N294" s="12" t="s">
        <v>2050</v>
      </c>
    </row>
    <row r="295" ht="14.4" customHeight="1" spans="1:14">
      <c r="A295" s="9" t="s">
        <v>2051</v>
      </c>
      <c r="B295" s="10" t="s">
        <v>15</v>
      </c>
      <c r="C295" s="11" t="s">
        <v>39</v>
      </c>
      <c r="D295" s="11" t="s">
        <v>40</v>
      </c>
      <c r="E295" s="12" t="s">
        <v>2052</v>
      </c>
      <c r="F295" s="13" t="str">
        <f t="shared" si="20"/>
        <v>14233119******2437</v>
      </c>
      <c r="G295" s="14" t="str">
        <f t="shared" si="21"/>
        <v>187****4335</v>
      </c>
      <c r="H295" s="8" t="str">
        <f t="shared" si="22"/>
        <v>LZWAC******057349</v>
      </c>
      <c r="I295" s="21" t="str">
        <f t="shared" si="23"/>
        <v>LFPH3******A76074</v>
      </c>
      <c r="J295" s="12" t="s">
        <v>2053</v>
      </c>
      <c r="K295" s="23" t="s">
        <v>2054</v>
      </c>
      <c r="L295" s="23" t="s">
        <v>2055</v>
      </c>
      <c r="M295" s="12" t="s">
        <v>2056</v>
      </c>
      <c r="N295" s="12" t="s">
        <v>2057</v>
      </c>
    </row>
    <row r="296" ht="14.4" customHeight="1" spans="1:14">
      <c r="A296" s="9" t="s">
        <v>2058</v>
      </c>
      <c r="B296" s="10" t="s">
        <v>15</v>
      </c>
      <c r="C296" s="11" t="s">
        <v>16</v>
      </c>
      <c r="D296" s="11" t="s">
        <v>17</v>
      </c>
      <c r="E296" s="12" t="s">
        <v>2059</v>
      </c>
      <c r="F296" s="13" t="str">
        <f t="shared" ref="F296:F359" si="24">REPLACEB(K296,9,6,"******")</f>
        <v>14230219******0063</v>
      </c>
      <c r="G296" s="14" t="str">
        <f t="shared" ref="G296:G359" si="25">REPLACEB(L296,4,4,"****")</f>
        <v>131****4115</v>
      </c>
      <c r="H296" s="8" t="str">
        <f t="shared" ref="H296:H359" si="26">REPLACEB(M296,6,6,"******")</f>
        <v>LGBL2******001126</v>
      </c>
      <c r="I296" s="21" t="str">
        <f t="shared" ref="I296:I359" si="27">REPLACEB(N296,6,6,"******")</f>
        <v>LVTDD******D97937</v>
      </c>
      <c r="J296" s="12" t="s">
        <v>2060</v>
      </c>
      <c r="K296" s="23" t="s">
        <v>2061</v>
      </c>
      <c r="L296" s="23" t="s">
        <v>2062</v>
      </c>
      <c r="M296" s="12" t="s">
        <v>2063</v>
      </c>
      <c r="N296" s="12" t="s">
        <v>2064</v>
      </c>
    </row>
    <row r="297" ht="14.4" customHeight="1" spans="1:14">
      <c r="A297" s="9" t="s">
        <v>2065</v>
      </c>
      <c r="B297" s="10" t="s">
        <v>15</v>
      </c>
      <c r="C297" s="11" t="s">
        <v>16</v>
      </c>
      <c r="D297" s="11" t="s">
        <v>17</v>
      </c>
      <c r="E297" s="12" t="s">
        <v>2066</v>
      </c>
      <c r="F297" s="13" t="str">
        <f t="shared" si="24"/>
        <v>14233219******243X</v>
      </c>
      <c r="G297" s="14" t="str">
        <f t="shared" si="25"/>
        <v>155****2283</v>
      </c>
      <c r="H297" s="8" t="str">
        <f t="shared" si="26"/>
        <v>LSGKE******185313</v>
      </c>
      <c r="I297" s="21" t="str">
        <f t="shared" si="27"/>
        <v>LMGHT******172380</v>
      </c>
      <c r="J297" s="12" t="s">
        <v>2067</v>
      </c>
      <c r="K297" s="23" t="s">
        <v>2068</v>
      </c>
      <c r="L297" s="23" t="s">
        <v>2069</v>
      </c>
      <c r="M297" s="12" t="s">
        <v>2070</v>
      </c>
      <c r="N297" s="12" t="s">
        <v>2071</v>
      </c>
    </row>
    <row r="298" ht="14.4" customHeight="1" spans="1:14">
      <c r="A298" s="9" t="s">
        <v>2072</v>
      </c>
      <c r="B298" s="10" t="s">
        <v>15</v>
      </c>
      <c r="C298" s="11" t="s">
        <v>39</v>
      </c>
      <c r="D298" s="11" t="s">
        <v>40</v>
      </c>
      <c r="E298" s="12" t="s">
        <v>2073</v>
      </c>
      <c r="F298" s="13" t="str">
        <f t="shared" si="24"/>
        <v>14230319******0617</v>
      </c>
      <c r="G298" s="14" t="str">
        <f t="shared" si="25"/>
        <v>159****2369</v>
      </c>
      <c r="H298" s="8" t="str">
        <f t="shared" si="26"/>
        <v>LSGGF******249264</v>
      </c>
      <c r="I298" s="21" t="str">
        <f t="shared" si="27"/>
        <v>LB375******714394</v>
      </c>
      <c r="J298" s="12" t="s">
        <v>2074</v>
      </c>
      <c r="K298" s="23" t="s">
        <v>2075</v>
      </c>
      <c r="L298" s="23" t="s">
        <v>2076</v>
      </c>
      <c r="M298" s="12" t="s">
        <v>2077</v>
      </c>
      <c r="N298" s="12" t="s">
        <v>2078</v>
      </c>
    </row>
    <row r="299" ht="14.4" customHeight="1" spans="1:14">
      <c r="A299" s="9" t="s">
        <v>2079</v>
      </c>
      <c r="B299" s="10" t="s">
        <v>15</v>
      </c>
      <c r="C299" s="11" t="s">
        <v>16</v>
      </c>
      <c r="D299" s="11" t="s">
        <v>17</v>
      </c>
      <c r="E299" s="12" t="s">
        <v>2080</v>
      </c>
      <c r="F299" s="13" t="str">
        <f t="shared" si="24"/>
        <v>14072919******0108</v>
      </c>
      <c r="G299" s="14" t="str">
        <f t="shared" si="25"/>
        <v>159****7569</v>
      </c>
      <c r="H299" s="8" t="str">
        <f t="shared" si="26"/>
        <v>LS5A3******256977</v>
      </c>
      <c r="I299" s="21" t="str">
        <f t="shared" si="27"/>
        <v>LVGD6******590172</v>
      </c>
      <c r="J299" s="12" t="s">
        <v>2081</v>
      </c>
      <c r="K299" s="23" t="s">
        <v>2082</v>
      </c>
      <c r="L299" s="23" t="s">
        <v>2083</v>
      </c>
      <c r="M299" s="12" t="s">
        <v>2084</v>
      </c>
      <c r="N299" s="12" t="s">
        <v>2085</v>
      </c>
    </row>
    <row r="300" ht="14.4" customHeight="1" spans="1:14">
      <c r="A300" s="9" t="s">
        <v>2086</v>
      </c>
      <c r="B300" s="10" t="s">
        <v>15</v>
      </c>
      <c r="C300" s="11" t="s">
        <v>16</v>
      </c>
      <c r="D300" s="11" t="s">
        <v>17</v>
      </c>
      <c r="E300" s="12" t="s">
        <v>2087</v>
      </c>
      <c r="F300" s="13" t="str">
        <f t="shared" si="24"/>
        <v>61273019******0730</v>
      </c>
      <c r="G300" s="14" t="str">
        <f t="shared" si="25"/>
        <v>150****1868</v>
      </c>
      <c r="H300" s="8" t="str">
        <f t="shared" si="26"/>
        <v>LSGHD******109755</v>
      </c>
      <c r="I300" s="21" t="str">
        <f t="shared" si="27"/>
        <v>LB376******619303</v>
      </c>
      <c r="J300" s="12" t="s">
        <v>2088</v>
      </c>
      <c r="K300" s="23" t="s">
        <v>2089</v>
      </c>
      <c r="L300" s="23" t="s">
        <v>2090</v>
      </c>
      <c r="M300" s="12" t="s">
        <v>2091</v>
      </c>
      <c r="N300" s="12" t="s">
        <v>2092</v>
      </c>
    </row>
    <row r="301" ht="14.4" customHeight="1" spans="1:14">
      <c r="A301" s="9" t="s">
        <v>2093</v>
      </c>
      <c r="B301" s="10" t="s">
        <v>15</v>
      </c>
      <c r="C301" s="11" t="s">
        <v>16</v>
      </c>
      <c r="D301" s="11" t="s">
        <v>17</v>
      </c>
      <c r="E301" s="12" t="s">
        <v>2094</v>
      </c>
      <c r="F301" s="13" t="str">
        <f t="shared" si="24"/>
        <v>14232719******4927</v>
      </c>
      <c r="G301" s="14" t="str">
        <f t="shared" si="25"/>
        <v>135****7933</v>
      </c>
      <c r="H301" s="8" t="str">
        <f t="shared" si="26"/>
        <v>LGBH1******164772</v>
      </c>
      <c r="I301" s="21" t="str">
        <f t="shared" si="27"/>
        <v>LFV3A******059723</v>
      </c>
      <c r="J301" s="12" t="s">
        <v>2095</v>
      </c>
      <c r="K301" s="23" t="s">
        <v>2096</v>
      </c>
      <c r="L301" s="23" t="s">
        <v>2097</v>
      </c>
      <c r="M301" s="12" t="s">
        <v>2098</v>
      </c>
      <c r="N301" s="12" t="s">
        <v>2099</v>
      </c>
    </row>
    <row r="302" ht="14.4" customHeight="1" spans="1:14">
      <c r="A302" s="9" t="s">
        <v>2100</v>
      </c>
      <c r="B302" s="10" t="s">
        <v>15</v>
      </c>
      <c r="C302" s="11" t="s">
        <v>39</v>
      </c>
      <c r="D302" s="11" t="s">
        <v>40</v>
      </c>
      <c r="E302" s="12" t="s">
        <v>2101</v>
      </c>
      <c r="F302" s="13" t="str">
        <f t="shared" si="24"/>
        <v>14232719******4917</v>
      </c>
      <c r="G302" s="14" t="str">
        <f t="shared" si="25"/>
        <v>187****2214</v>
      </c>
      <c r="H302" s="8" t="str">
        <f t="shared" si="26"/>
        <v>LJDLA******602067</v>
      </c>
      <c r="I302" s="21" t="str">
        <f t="shared" si="27"/>
        <v>LSJEA******068617</v>
      </c>
      <c r="J302" s="12" t="s">
        <v>2102</v>
      </c>
      <c r="K302" s="23" t="s">
        <v>2103</v>
      </c>
      <c r="L302" s="23" t="s">
        <v>2104</v>
      </c>
      <c r="M302" s="12" t="s">
        <v>2105</v>
      </c>
      <c r="N302" s="12" t="s">
        <v>2106</v>
      </c>
    </row>
    <row r="303" ht="14.4" customHeight="1" spans="1:14">
      <c r="A303" s="9" t="s">
        <v>2107</v>
      </c>
      <c r="B303" s="10" t="s">
        <v>15</v>
      </c>
      <c r="C303" s="11" t="s">
        <v>39</v>
      </c>
      <c r="D303" s="11" t="s">
        <v>40</v>
      </c>
      <c r="E303" s="12" t="s">
        <v>2108</v>
      </c>
      <c r="F303" s="13" t="str">
        <f t="shared" si="24"/>
        <v>14230119******4831</v>
      </c>
      <c r="G303" s="14" t="str">
        <f t="shared" si="25"/>
        <v>182****3924</v>
      </c>
      <c r="H303" s="8" t="str">
        <f t="shared" si="26"/>
        <v>LMWHT******093938</v>
      </c>
      <c r="I303" s="21" t="str">
        <f t="shared" si="27"/>
        <v>LGXC7******685789</v>
      </c>
      <c r="J303" s="12" t="s">
        <v>2109</v>
      </c>
      <c r="K303" s="23" t="s">
        <v>2110</v>
      </c>
      <c r="L303" s="23" t="s">
        <v>2111</v>
      </c>
      <c r="M303" s="12" t="s">
        <v>2112</v>
      </c>
      <c r="N303" s="12" t="s">
        <v>2113</v>
      </c>
    </row>
    <row r="304" ht="14.4" customHeight="1" spans="1:14">
      <c r="A304" s="9" t="s">
        <v>2114</v>
      </c>
      <c r="B304" s="10" t="s">
        <v>15</v>
      </c>
      <c r="C304" s="11" t="s">
        <v>16</v>
      </c>
      <c r="D304" s="11" t="s">
        <v>17</v>
      </c>
      <c r="E304" s="12" t="s">
        <v>2115</v>
      </c>
      <c r="F304" s="13" t="str">
        <f t="shared" si="24"/>
        <v>14243019******1216</v>
      </c>
      <c r="G304" s="14" t="str">
        <f t="shared" si="25"/>
        <v>138****3436</v>
      </c>
      <c r="H304" s="8" t="str">
        <f t="shared" si="26"/>
        <v>LS4AS******679992</v>
      </c>
      <c r="I304" s="21" t="str">
        <f t="shared" si="27"/>
        <v>LVHCU******025087</v>
      </c>
      <c r="J304" s="12" t="s">
        <v>2116</v>
      </c>
      <c r="K304" s="23" t="s">
        <v>2117</v>
      </c>
      <c r="L304" s="23" t="s">
        <v>2118</v>
      </c>
      <c r="M304" s="12" t="s">
        <v>2119</v>
      </c>
      <c r="N304" s="12" t="s">
        <v>2120</v>
      </c>
    </row>
    <row r="305" ht="14.4" customHeight="1" spans="1:14">
      <c r="A305" s="9" t="s">
        <v>2121</v>
      </c>
      <c r="B305" s="10" t="s">
        <v>15</v>
      </c>
      <c r="C305" s="11" t="s">
        <v>39</v>
      </c>
      <c r="D305" s="11" t="s">
        <v>40</v>
      </c>
      <c r="E305" s="12" t="s">
        <v>2122</v>
      </c>
      <c r="F305" s="13" t="str">
        <f t="shared" si="24"/>
        <v>14233119******4029</v>
      </c>
      <c r="G305" s="14" t="str">
        <f t="shared" si="25"/>
        <v>135****6122</v>
      </c>
      <c r="H305" s="8" t="str">
        <f t="shared" si="26"/>
        <v>LFV2B******041414</v>
      </c>
      <c r="I305" s="21" t="str">
        <f t="shared" si="27"/>
        <v>LVGD2******032217</v>
      </c>
      <c r="J305" s="12" t="s">
        <v>2123</v>
      </c>
      <c r="K305" s="23" t="s">
        <v>2124</v>
      </c>
      <c r="L305" s="23" t="s">
        <v>2125</v>
      </c>
      <c r="M305" s="12" t="s">
        <v>2126</v>
      </c>
      <c r="N305" s="12" t="s">
        <v>2127</v>
      </c>
    </row>
    <row r="306" ht="14.4" customHeight="1" spans="1:14">
      <c r="A306" s="9" t="s">
        <v>2128</v>
      </c>
      <c r="B306" s="10" t="s">
        <v>15</v>
      </c>
      <c r="C306" s="11" t="s">
        <v>39</v>
      </c>
      <c r="D306" s="11" t="s">
        <v>40</v>
      </c>
      <c r="E306" s="12" t="s">
        <v>2129</v>
      </c>
      <c r="F306" s="13" t="str">
        <f t="shared" si="24"/>
        <v>14110219******0158</v>
      </c>
      <c r="G306" s="14" t="str">
        <f t="shared" si="25"/>
        <v>153****5333</v>
      </c>
      <c r="H306" s="8" t="str">
        <f t="shared" si="26"/>
        <v>LVHFC******102371</v>
      </c>
      <c r="I306" s="21" t="str">
        <f t="shared" si="27"/>
        <v>LFZ63******041793</v>
      </c>
      <c r="J306" s="12" t="s">
        <v>2130</v>
      </c>
      <c r="K306" s="23" t="s">
        <v>2131</v>
      </c>
      <c r="L306" s="23" t="s">
        <v>2132</v>
      </c>
      <c r="M306" s="12" t="s">
        <v>2133</v>
      </c>
      <c r="N306" s="12" t="s">
        <v>2134</v>
      </c>
    </row>
    <row r="307" ht="14.4" customHeight="1" spans="1:14">
      <c r="A307" s="9" t="s">
        <v>2135</v>
      </c>
      <c r="B307" s="10" t="s">
        <v>15</v>
      </c>
      <c r="C307" s="11" t="s">
        <v>16</v>
      </c>
      <c r="D307" s="11" t="s">
        <v>17</v>
      </c>
      <c r="E307" s="12" t="s">
        <v>2136</v>
      </c>
      <c r="F307" s="13" t="str">
        <f t="shared" si="24"/>
        <v>14232919******0613</v>
      </c>
      <c r="G307" s="14" t="str">
        <f t="shared" si="25"/>
        <v>187****9188</v>
      </c>
      <c r="H307" s="8" t="str">
        <f t="shared" si="26"/>
        <v>LGB32******045797</v>
      </c>
      <c r="I307" s="21" t="str">
        <f t="shared" si="27"/>
        <v>LHGRT******069499</v>
      </c>
      <c r="J307" s="12" t="s">
        <v>2137</v>
      </c>
      <c r="K307" s="23" t="s">
        <v>2138</v>
      </c>
      <c r="L307" s="23" t="s">
        <v>2139</v>
      </c>
      <c r="M307" s="12" t="s">
        <v>2140</v>
      </c>
      <c r="N307" s="12" t="s">
        <v>2141</v>
      </c>
    </row>
    <row r="308" ht="14.4" customHeight="1" spans="1:14">
      <c r="A308" s="9" t="s">
        <v>2142</v>
      </c>
      <c r="B308" s="10" t="s">
        <v>15</v>
      </c>
      <c r="C308" s="11" t="s">
        <v>39</v>
      </c>
      <c r="D308" s="11" t="s">
        <v>40</v>
      </c>
      <c r="E308" s="12" t="s">
        <v>2143</v>
      </c>
      <c r="F308" s="13" t="str">
        <f t="shared" si="24"/>
        <v>14112719******0218</v>
      </c>
      <c r="G308" s="14" t="str">
        <f t="shared" si="25"/>
        <v>135****9101</v>
      </c>
      <c r="H308" s="8" t="str">
        <f t="shared" si="26"/>
        <v>LSJA2******191604</v>
      </c>
      <c r="I308" s="21" t="str">
        <f t="shared" si="27"/>
        <v>LGXCH******155066</v>
      </c>
      <c r="J308" s="12" t="s">
        <v>2144</v>
      </c>
      <c r="K308" s="23" t="s">
        <v>2145</v>
      </c>
      <c r="L308" s="23" t="s">
        <v>2146</v>
      </c>
      <c r="M308" s="12" t="s">
        <v>2147</v>
      </c>
      <c r="N308" s="12" t="s">
        <v>2148</v>
      </c>
    </row>
    <row r="309" ht="14.4" customHeight="1" spans="1:14">
      <c r="A309" s="9" t="s">
        <v>2149</v>
      </c>
      <c r="B309" s="10" t="s">
        <v>15</v>
      </c>
      <c r="C309" s="11" t="s">
        <v>39</v>
      </c>
      <c r="D309" s="11" t="s">
        <v>40</v>
      </c>
      <c r="E309" s="12" t="s">
        <v>2150</v>
      </c>
      <c r="F309" s="13" t="str">
        <f t="shared" si="24"/>
        <v>14232619******3526</v>
      </c>
      <c r="G309" s="14" t="str">
        <f t="shared" si="25"/>
        <v>133****2581</v>
      </c>
      <c r="H309" s="8" t="str">
        <f t="shared" si="26"/>
        <v>LSGEN******085956</v>
      </c>
      <c r="I309" s="21" t="str">
        <f t="shared" si="27"/>
        <v>LURJA******158297</v>
      </c>
      <c r="J309" s="12" t="s">
        <v>2151</v>
      </c>
      <c r="K309" s="23" t="s">
        <v>2152</v>
      </c>
      <c r="L309" s="23" t="s">
        <v>2153</v>
      </c>
      <c r="M309" s="12" t="s">
        <v>2154</v>
      </c>
      <c r="N309" s="12" t="s">
        <v>2155</v>
      </c>
    </row>
    <row r="310" ht="14.4" customHeight="1" spans="1:14">
      <c r="A310" s="9" t="s">
        <v>2156</v>
      </c>
      <c r="B310" s="10" t="s">
        <v>15</v>
      </c>
      <c r="C310" s="11" t="s">
        <v>16</v>
      </c>
      <c r="D310" s="11" t="s">
        <v>17</v>
      </c>
      <c r="E310" s="12" t="s">
        <v>2157</v>
      </c>
      <c r="F310" s="13" t="str">
        <f t="shared" si="24"/>
        <v>14110219******0077</v>
      </c>
      <c r="G310" s="14" t="str">
        <f t="shared" si="25"/>
        <v>177****4558</v>
      </c>
      <c r="H310" s="8" t="str">
        <f t="shared" si="26"/>
        <v>LS5A3******002049</v>
      </c>
      <c r="I310" s="21" t="str">
        <f t="shared" si="27"/>
        <v>LB376******823147</v>
      </c>
      <c r="J310" s="12" t="s">
        <v>2158</v>
      </c>
      <c r="K310" s="23" t="s">
        <v>2159</v>
      </c>
      <c r="L310" s="23" t="s">
        <v>2160</v>
      </c>
      <c r="M310" s="12" t="s">
        <v>2161</v>
      </c>
      <c r="N310" s="12" t="s">
        <v>2162</v>
      </c>
    </row>
    <row r="311" ht="14.4" customHeight="1" spans="1:14">
      <c r="A311" s="9" t="s">
        <v>2163</v>
      </c>
      <c r="B311" s="10" t="s">
        <v>15</v>
      </c>
      <c r="C311" s="11" t="s">
        <v>39</v>
      </c>
      <c r="D311" s="11" t="s">
        <v>40</v>
      </c>
      <c r="E311" s="12" t="s">
        <v>2164</v>
      </c>
      <c r="F311" s="13" t="str">
        <f t="shared" si="24"/>
        <v>14232619******3919</v>
      </c>
      <c r="G311" s="14" t="str">
        <f t="shared" si="25"/>
        <v>152****0677</v>
      </c>
      <c r="H311" s="8" t="str">
        <f t="shared" si="26"/>
        <v>LSVGY******061250</v>
      </c>
      <c r="I311" s="21" t="str">
        <f t="shared" si="27"/>
        <v>HACAA******B51584</v>
      </c>
      <c r="J311" s="12" t="s">
        <v>2165</v>
      </c>
      <c r="K311" s="23" t="s">
        <v>2166</v>
      </c>
      <c r="L311" s="23" t="s">
        <v>2167</v>
      </c>
      <c r="M311" s="12" t="s">
        <v>2168</v>
      </c>
      <c r="N311" s="12" t="s">
        <v>2169</v>
      </c>
    </row>
    <row r="312" ht="14.4" customHeight="1" spans="1:14">
      <c r="A312" s="9" t="s">
        <v>2170</v>
      </c>
      <c r="B312" s="10" t="s">
        <v>15</v>
      </c>
      <c r="C312" s="11" t="s">
        <v>16</v>
      </c>
      <c r="D312" s="11" t="s">
        <v>17</v>
      </c>
      <c r="E312" s="12" t="s">
        <v>2171</v>
      </c>
      <c r="F312" s="13" t="str">
        <f t="shared" si="24"/>
        <v>14110219******0059</v>
      </c>
      <c r="G312" s="14" t="str">
        <f t="shared" si="25"/>
        <v>136****3991</v>
      </c>
      <c r="H312" s="8" t="str">
        <f t="shared" si="26"/>
        <v>LGK02******G70873</v>
      </c>
      <c r="I312" s="21" t="str">
        <f t="shared" si="27"/>
        <v>LHGRV******004282</v>
      </c>
      <c r="J312" s="12" t="s">
        <v>2172</v>
      </c>
      <c r="K312" s="23" t="s">
        <v>2173</v>
      </c>
      <c r="L312" s="23" t="s">
        <v>2174</v>
      </c>
      <c r="M312" s="12" t="s">
        <v>2175</v>
      </c>
      <c r="N312" s="12" t="s">
        <v>2176</v>
      </c>
    </row>
    <row r="313" ht="14.4" customHeight="1" spans="1:14">
      <c r="A313" s="9" t="s">
        <v>2177</v>
      </c>
      <c r="B313" s="10" t="s">
        <v>15</v>
      </c>
      <c r="C313" s="11" t="s">
        <v>16</v>
      </c>
      <c r="D313" s="11" t="s">
        <v>17</v>
      </c>
      <c r="E313" s="12" t="s">
        <v>2178</v>
      </c>
      <c r="F313" s="13" t="str">
        <f t="shared" si="24"/>
        <v>14233219******4017</v>
      </c>
      <c r="G313" s="14" t="str">
        <f t="shared" si="25"/>
        <v>152****5034</v>
      </c>
      <c r="H313" s="8" t="str">
        <f t="shared" si="26"/>
        <v>LSVT9******585879</v>
      </c>
      <c r="I313" s="21" t="str">
        <f t="shared" si="27"/>
        <v>LFV2B******027614</v>
      </c>
      <c r="J313" s="12" t="s">
        <v>2179</v>
      </c>
      <c r="K313" s="23" t="s">
        <v>2180</v>
      </c>
      <c r="L313" s="23" t="s">
        <v>2181</v>
      </c>
      <c r="M313" s="12" t="s">
        <v>2182</v>
      </c>
      <c r="N313" s="12" t="s">
        <v>2183</v>
      </c>
    </row>
    <row r="314" ht="14.4" customHeight="1" spans="1:14">
      <c r="A314" s="9" t="s">
        <v>2184</v>
      </c>
      <c r="B314" s="10" t="s">
        <v>15</v>
      </c>
      <c r="C314" s="11" t="s">
        <v>16</v>
      </c>
      <c r="D314" s="11" t="s">
        <v>17</v>
      </c>
      <c r="E314" s="12" t="s">
        <v>2185</v>
      </c>
      <c r="F314" s="13" t="str">
        <f t="shared" si="24"/>
        <v>14230119******1023</v>
      </c>
      <c r="G314" s="14" t="str">
        <f t="shared" si="25"/>
        <v>131****2428</v>
      </c>
      <c r="H314" s="8" t="str">
        <f t="shared" si="26"/>
        <v>LGXC1******140525</v>
      </c>
      <c r="I314" s="21" t="str">
        <f t="shared" si="27"/>
        <v>LGBH5******700086</v>
      </c>
      <c r="J314" s="12" t="s">
        <v>2186</v>
      </c>
      <c r="K314" s="23" t="s">
        <v>2187</v>
      </c>
      <c r="L314" s="23" t="s">
        <v>2188</v>
      </c>
      <c r="M314" s="12" t="s">
        <v>2189</v>
      </c>
      <c r="N314" s="12" t="s">
        <v>2190</v>
      </c>
    </row>
    <row r="315" ht="14.4" customHeight="1" spans="1:14">
      <c r="A315" s="9" t="s">
        <v>2191</v>
      </c>
      <c r="B315" s="10" t="s">
        <v>15</v>
      </c>
      <c r="C315" s="11" t="s">
        <v>16</v>
      </c>
      <c r="D315" s="11" t="s">
        <v>17</v>
      </c>
      <c r="E315" s="12" t="s">
        <v>2192</v>
      </c>
      <c r="F315" s="13" t="str">
        <f t="shared" si="24"/>
        <v>14233019******6251</v>
      </c>
      <c r="G315" s="14" t="str">
        <f t="shared" si="25"/>
        <v>137****7199</v>
      </c>
      <c r="H315" s="8" t="str">
        <f t="shared" si="26"/>
        <v>LBECF******171546</v>
      </c>
      <c r="I315" s="21" t="str">
        <f t="shared" si="27"/>
        <v>LMGMU******300426</v>
      </c>
      <c r="J315" s="12" t="s">
        <v>2193</v>
      </c>
      <c r="K315" s="23" t="s">
        <v>2194</v>
      </c>
      <c r="L315" s="23" t="s">
        <v>2195</v>
      </c>
      <c r="M315" s="12" t="s">
        <v>2196</v>
      </c>
      <c r="N315" s="12" t="s">
        <v>2197</v>
      </c>
    </row>
    <row r="316" ht="14.4" customHeight="1" spans="1:14">
      <c r="A316" s="9" t="s">
        <v>2198</v>
      </c>
      <c r="B316" s="10" t="s">
        <v>15</v>
      </c>
      <c r="C316" s="11" t="s">
        <v>16</v>
      </c>
      <c r="D316" s="11" t="s">
        <v>17</v>
      </c>
      <c r="E316" s="12" t="s">
        <v>2199</v>
      </c>
      <c r="F316" s="13" t="str">
        <f t="shared" si="24"/>
        <v>14082919******0014</v>
      </c>
      <c r="G316" s="14" t="str">
        <f t="shared" si="25"/>
        <v>134****5489</v>
      </c>
      <c r="H316" s="8" t="str">
        <f t="shared" si="26"/>
        <v>LSJA3******134875</v>
      </c>
      <c r="I316" s="21" t="str">
        <f t="shared" si="27"/>
        <v>LFMAP******172197</v>
      </c>
      <c r="J316" s="12" t="s">
        <v>2200</v>
      </c>
      <c r="K316" s="23" t="s">
        <v>2201</v>
      </c>
      <c r="L316" s="23" t="s">
        <v>2202</v>
      </c>
      <c r="M316" s="12" t="s">
        <v>2203</v>
      </c>
      <c r="N316" s="12" t="s">
        <v>2204</v>
      </c>
    </row>
    <row r="317" ht="14.4" customHeight="1" spans="1:14">
      <c r="A317" s="9" t="s">
        <v>2205</v>
      </c>
      <c r="B317" s="10" t="s">
        <v>15</v>
      </c>
      <c r="C317" s="11" t="s">
        <v>16</v>
      </c>
      <c r="D317" s="11" t="s">
        <v>17</v>
      </c>
      <c r="E317" s="12" t="s">
        <v>2206</v>
      </c>
      <c r="F317" s="13" t="str">
        <f t="shared" si="24"/>
        <v>14232819******3215</v>
      </c>
      <c r="G317" s="14" t="str">
        <f t="shared" si="25"/>
        <v>182****0229</v>
      </c>
      <c r="H317" s="8" t="str">
        <f t="shared" si="26"/>
        <v>L3AKF******311524</v>
      </c>
      <c r="I317" s="21" t="str">
        <f t="shared" si="27"/>
        <v>LHGRT******062494</v>
      </c>
      <c r="J317" s="12" t="s">
        <v>2207</v>
      </c>
      <c r="K317" s="23" t="s">
        <v>2208</v>
      </c>
      <c r="L317" s="23" t="s">
        <v>2209</v>
      </c>
      <c r="M317" s="12" t="s">
        <v>2210</v>
      </c>
      <c r="N317" s="12" t="s">
        <v>2211</v>
      </c>
    </row>
    <row r="318" ht="14.4" customHeight="1" spans="1:14">
      <c r="A318" s="9" t="s">
        <v>2212</v>
      </c>
      <c r="B318" s="10" t="s">
        <v>15</v>
      </c>
      <c r="C318" s="11" t="s">
        <v>16</v>
      </c>
      <c r="D318" s="11" t="s">
        <v>17</v>
      </c>
      <c r="E318" s="12" t="s">
        <v>2213</v>
      </c>
      <c r="F318" s="13" t="str">
        <f t="shared" si="24"/>
        <v>14232719******4919</v>
      </c>
      <c r="G318" s="14" t="str">
        <f t="shared" si="25"/>
        <v>139****5381</v>
      </c>
      <c r="H318" s="8" t="str">
        <f t="shared" si="26"/>
        <v>LSVA1******271138</v>
      </c>
      <c r="I318" s="21" t="str">
        <f t="shared" si="27"/>
        <v>LMGHT******192047</v>
      </c>
      <c r="J318" s="12" t="s">
        <v>2214</v>
      </c>
      <c r="K318" s="23" t="s">
        <v>966</v>
      </c>
      <c r="L318" s="23" t="s">
        <v>2215</v>
      </c>
      <c r="M318" s="12" t="s">
        <v>2216</v>
      </c>
      <c r="N318" s="12" t="s">
        <v>2217</v>
      </c>
    </row>
    <row r="319" ht="14.4" customHeight="1" spans="1:14">
      <c r="A319" s="9" t="s">
        <v>2218</v>
      </c>
      <c r="B319" s="10" t="s">
        <v>15</v>
      </c>
      <c r="C319" s="11" t="s">
        <v>16</v>
      </c>
      <c r="D319" s="11" t="s">
        <v>17</v>
      </c>
      <c r="E319" s="12" t="s">
        <v>2219</v>
      </c>
      <c r="F319" s="13" t="str">
        <f t="shared" si="24"/>
        <v>14230219******0048</v>
      </c>
      <c r="G319" s="14" t="str">
        <f t="shared" si="25"/>
        <v>186****6699</v>
      </c>
      <c r="H319" s="8" t="str">
        <f t="shared" si="26"/>
        <v>LGBG2******175527</v>
      </c>
      <c r="I319" s="21" t="str">
        <f t="shared" si="27"/>
        <v>LFV3B******700007</v>
      </c>
      <c r="J319" s="12" t="s">
        <v>2220</v>
      </c>
      <c r="K319" s="23" t="s">
        <v>2221</v>
      </c>
      <c r="L319" s="23" t="s">
        <v>2222</v>
      </c>
      <c r="M319" s="12" t="s">
        <v>2223</v>
      </c>
      <c r="N319" s="12" t="s">
        <v>2224</v>
      </c>
    </row>
    <row r="320" ht="14.4" customHeight="1" spans="1:14">
      <c r="A320" s="9" t="s">
        <v>2225</v>
      </c>
      <c r="B320" s="10" t="s">
        <v>15</v>
      </c>
      <c r="C320" s="11" t="s">
        <v>16</v>
      </c>
      <c r="D320" s="11" t="s">
        <v>17</v>
      </c>
      <c r="E320" s="12" t="s">
        <v>2226</v>
      </c>
      <c r="F320" s="13" t="str">
        <f t="shared" si="24"/>
        <v>14232719******1757</v>
      </c>
      <c r="G320" s="14" t="str">
        <f t="shared" si="25"/>
        <v>138****8753</v>
      </c>
      <c r="H320" s="8" t="str">
        <f t="shared" si="26"/>
        <v>JF1SH******135306</v>
      </c>
      <c r="I320" s="21" t="str">
        <f t="shared" si="27"/>
        <v>L6T77******046919</v>
      </c>
      <c r="J320" s="12" t="s">
        <v>2227</v>
      </c>
      <c r="K320" s="23" t="s">
        <v>2228</v>
      </c>
      <c r="L320" s="23" t="s">
        <v>2229</v>
      </c>
      <c r="M320" s="12" t="s">
        <v>2230</v>
      </c>
      <c r="N320" s="12" t="s">
        <v>2231</v>
      </c>
    </row>
    <row r="321" ht="14.4" customHeight="1" spans="1:14">
      <c r="A321" s="9" t="s">
        <v>2232</v>
      </c>
      <c r="B321" s="10" t="s">
        <v>15</v>
      </c>
      <c r="C321" s="11" t="s">
        <v>16</v>
      </c>
      <c r="D321" s="11" t="s">
        <v>17</v>
      </c>
      <c r="E321" s="12" t="s">
        <v>2233</v>
      </c>
      <c r="F321" s="13" t="str">
        <f t="shared" si="24"/>
        <v>14263119******6016</v>
      </c>
      <c r="G321" s="14" t="str">
        <f t="shared" si="25"/>
        <v>139****0107</v>
      </c>
      <c r="H321" s="8" t="str">
        <f t="shared" si="26"/>
        <v>LSGHD******146671</v>
      </c>
      <c r="I321" s="21" t="str">
        <f t="shared" si="27"/>
        <v>LVGC6******557290</v>
      </c>
      <c r="J321" s="12" t="s">
        <v>2234</v>
      </c>
      <c r="K321" s="23" t="s">
        <v>2235</v>
      </c>
      <c r="L321" s="23" t="s">
        <v>2236</v>
      </c>
      <c r="M321" s="12" t="s">
        <v>2237</v>
      </c>
      <c r="N321" s="12" t="s">
        <v>2238</v>
      </c>
    </row>
    <row r="322" ht="14.4" customHeight="1" spans="1:14">
      <c r="A322" s="9" t="s">
        <v>2239</v>
      </c>
      <c r="B322" s="10" t="s">
        <v>15</v>
      </c>
      <c r="C322" s="11" t="s">
        <v>16</v>
      </c>
      <c r="D322" s="11" t="s">
        <v>17</v>
      </c>
      <c r="E322" s="12" t="s">
        <v>2240</v>
      </c>
      <c r="F322" s="13" t="str">
        <f t="shared" si="24"/>
        <v>14233019******3111</v>
      </c>
      <c r="G322" s="14" t="str">
        <f t="shared" si="25"/>
        <v>136****3198</v>
      </c>
      <c r="H322" s="8" t="str">
        <f t="shared" si="26"/>
        <v>LSA12******456902</v>
      </c>
      <c r="I322" s="21" t="str">
        <f t="shared" si="27"/>
        <v>LFV3A******424506</v>
      </c>
      <c r="J322" s="12" t="s">
        <v>2241</v>
      </c>
      <c r="K322" s="23" t="s">
        <v>2242</v>
      </c>
      <c r="L322" s="23" t="s">
        <v>2243</v>
      </c>
      <c r="M322" s="12" t="s">
        <v>2244</v>
      </c>
      <c r="N322" s="12" t="s">
        <v>2245</v>
      </c>
    </row>
    <row r="323" ht="14.4" customHeight="1" spans="1:14">
      <c r="A323" s="9" t="s">
        <v>2246</v>
      </c>
      <c r="B323" s="10" t="s">
        <v>15</v>
      </c>
      <c r="C323" s="11" t="s">
        <v>16</v>
      </c>
      <c r="D323" s="11" t="s">
        <v>17</v>
      </c>
      <c r="E323" s="12" t="s">
        <v>2247</v>
      </c>
      <c r="F323" s="13" t="str">
        <f t="shared" si="24"/>
        <v>14233119******0029</v>
      </c>
      <c r="G323" s="14" t="str">
        <f t="shared" si="25"/>
        <v>186****0017</v>
      </c>
      <c r="H323" s="8" t="str">
        <f t="shared" si="26"/>
        <v>LFV3A******028184</v>
      </c>
      <c r="I323" s="21" t="str">
        <f t="shared" si="27"/>
        <v>LFV3A******082616</v>
      </c>
      <c r="J323" s="12" t="s">
        <v>2248</v>
      </c>
      <c r="K323" s="23" t="s">
        <v>2249</v>
      </c>
      <c r="L323" s="23" t="s">
        <v>2250</v>
      </c>
      <c r="M323" s="12" t="s">
        <v>2251</v>
      </c>
      <c r="N323" s="12" t="s">
        <v>2252</v>
      </c>
    </row>
    <row r="324" ht="14.4" customHeight="1" spans="1:14">
      <c r="A324" s="9" t="s">
        <v>2253</v>
      </c>
      <c r="B324" s="10" t="s">
        <v>15</v>
      </c>
      <c r="C324" s="11" t="s">
        <v>16</v>
      </c>
      <c r="D324" s="11" t="s">
        <v>17</v>
      </c>
      <c r="E324" s="12" t="s">
        <v>2254</v>
      </c>
      <c r="F324" s="13" t="str">
        <f t="shared" si="24"/>
        <v>14232819******2611</v>
      </c>
      <c r="G324" s="14" t="str">
        <f t="shared" si="25"/>
        <v>158****3405</v>
      </c>
      <c r="H324" s="8" t="str">
        <f t="shared" si="26"/>
        <v>LSGSA******241492</v>
      </c>
      <c r="I324" s="21" t="str">
        <f t="shared" si="27"/>
        <v>LVHRS******123735</v>
      </c>
      <c r="J324" s="12" t="s">
        <v>2255</v>
      </c>
      <c r="K324" s="23" t="s">
        <v>2256</v>
      </c>
      <c r="L324" s="23" t="s">
        <v>2257</v>
      </c>
      <c r="M324" s="12" t="s">
        <v>2258</v>
      </c>
      <c r="N324" s="12" t="s">
        <v>2259</v>
      </c>
    </row>
    <row r="325" ht="14.4" customHeight="1" spans="1:14">
      <c r="A325" s="9" t="s">
        <v>2260</v>
      </c>
      <c r="B325" s="10" t="s">
        <v>15</v>
      </c>
      <c r="C325" s="11" t="s">
        <v>39</v>
      </c>
      <c r="D325" s="11" t="s">
        <v>40</v>
      </c>
      <c r="E325" s="12" t="s">
        <v>2261</v>
      </c>
      <c r="F325" s="13" t="str">
        <f t="shared" si="24"/>
        <v>14010619******0013</v>
      </c>
      <c r="G325" s="14" t="str">
        <f t="shared" si="25"/>
        <v>176****1056</v>
      </c>
      <c r="H325" s="8" t="str">
        <f t="shared" si="26"/>
        <v>LJD3A******002895</v>
      </c>
      <c r="I325" s="21" t="str">
        <f t="shared" si="27"/>
        <v>LB378******091873</v>
      </c>
      <c r="J325" s="12" t="s">
        <v>2262</v>
      </c>
      <c r="K325" s="23" t="s">
        <v>2263</v>
      </c>
      <c r="L325" s="23" t="s">
        <v>2264</v>
      </c>
      <c r="M325" s="12" t="s">
        <v>2265</v>
      </c>
      <c r="N325" s="12" t="s">
        <v>2266</v>
      </c>
    </row>
    <row r="326" ht="14.4" customHeight="1" spans="1:14">
      <c r="A326" s="9" t="s">
        <v>2267</v>
      </c>
      <c r="B326" s="10" t="s">
        <v>15</v>
      </c>
      <c r="C326" s="11" t="s">
        <v>16</v>
      </c>
      <c r="D326" s="11" t="s">
        <v>17</v>
      </c>
      <c r="E326" s="12" t="s">
        <v>2268</v>
      </c>
      <c r="F326" s="13" t="str">
        <f t="shared" si="24"/>
        <v>14232719******1797</v>
      </c>
      <c r="G326" s="14" t="str">
        <f t="shared" si="25"/>
        <v>135****5180</v>
      </c>
      <c r="H326" s="8" t="str">
        <f t="shared" si="26"/>
        <v>LSVND******125695</v>
      </c>
      <c r="I326" s="21" t="str">
        <f t="shared" si="27"/>
        <v>LFV3B******474559</v>
      </c>
      <c r="J326" s="12" t="s">
        <v>2269</v>
      </c>
      <c r="K326" s="23" t="s">
        <v>2270</v>
      </c>
      <c r="L326" s="23" t="s">
        <v>2271</v>
      </c>
      <c r="M326" s="12" t="s">
        <v>2272</v>
      </c>
      <c r="N326" s="12" t="s">
        <v>2273</v>
      </c>
    </row>
    <row r="327" ht="14.4" customHeight="1" spans="1:14">
      <c r="A327" s="9" t="s">
        <v>2274</v>
      </c>
      <c r="B327" s="10" t="s">
        <v>15</v>
      </c>
      <c r="C327" s="11" t="s">
        <v>16</v>
      </c>
      <c r="D327" s="11" t="s">
        <v>17</v>
      </c>
      <c r="E327" s="12" t="s">
        <v>2275</v>
      </c>
      <c r="F327" s="13" t="str">
        <f t="shared" si="24"/>
        <v>14232719******5624</v>
      </c>
      <c r="G327" s="14" t="str">
        <f t="shared" si="25"/>
        <v>153****2248</v>
      </c>
      <c r="H327" s="8" t="str">
        <f t="shared" si="26"/>
        <v>LVVDB******316170</v>
      </c>
      <c r="I327" s="21" t="str">
        <f t="shared" si="27"/>
        <v>LMGHT******192485</v>
      </c>
      <c r="J327" s="12" t="s">
        <v>2276</v>
      </c>
      <c r="K327" s="23" t="s">
        <v>2277</v>
      </c>
      <c r="L327" s="23" t="s">
        <v>2278</v>
      </c>
      <c r="M327" s="12" t="s">
        <v>2279</v>
      </c>
      <c r="N327" s="12" t="s">
        <v>2280</v>
      </c>
    </row>
    <row r="328" ht="14.4" customHeight="1" spans="1:14">
      <c r="A328" s="9" t="s">
        <v>2281</v>
      </c>
      <c r="B328" s="10" t="s">
        <v>15</v>
      </c>
      <c r="C328" s="11" t="s">
        <v>16</v>
      </c>
      <c r="D328" s="11" t="s">
        <v>17</v>
      </c>
      <c r="E328" s="12" t="s">
        <v>2282</v>
      </c>
      <c r="F328" s="13" t="str">
        <f t="shared" si="24"/>
        <v>14233219******1013</v>
      </c>
      <c r="G328" s="14" t="str">
        <f t="shared" si="25"/>
        <v>139****3979</v>
      </c>
      <c r="H328" s="8" t="str">
        <f t="shared" si="26"/>
        <v>LURJA******013990</v>
      </c>
      <c r="I328" s="21" t="str">
        <f t="shared" si="27"/>
        <v>LSGZS******119064</v>
      </c>
      <c r="J328" s="12" t="s">
        <v>2283</v>
      </c>
      <c r="K328" s="23" t="s">
        <v>2284</v>
      </c>
      <c r="L328" s="23" t="s">
        <v>2285</v>
      </c>
      <c r="M328" s="12" t="s">
        <v>2286</v>
      </c>
      <c r="N328" s="12" t="s">
        <v>2287</v>
      </c>
    </row>
    <row r="329" ht="14.4" customHeight="1" spans="1:14">
      <c r="A329" s="9" t="s">
        <v>2288</v>
      </c>
      <c r="B329" s="10" t="s">
        <v>15</v>
      </c>
      <c r="C329" s="11" t="s">
        <v>39</v>
      </c>
      <c r="D329" s="11" t="s">
        <v>40</v>
      </c>
      <c r="E329" s="12" t="s">
        <v>2289</v>
      </c>
      <c r="F329" s="13" t="str">
        <f t="shared" si="24"/>
        <v>14112119******0123</v>
      </c>
      <c r="G329" s="14" t="str">
        <f t="shared" si="25"/>
        <v>180****5541</v>
      </c>
      <c r="H329" s="8" t="str">
        <f t="shared" si="26"/>
        <v>LFV1A******312083</v>
      </c>
      <c r="I329" s="21" t="str">
        <f t="shared" si="27"/>
        <v>LURJA******167572</v>
      </c>
      <c r="J329" s="12" t="s">
        <v>2290</v>
      </c>
      <c r="K329" s="23" t="s">
        <v>2291</v>
      </c>
      <c r="L329" s="23" t="s">
        <v>2292</v>
      </c>
      <c r="M329" s="12" t="s">
        <v>2293</v>
      </c>
      <c r="N329" s="12" t="s">
        <v>2294</v>
      </c>
    </row>
    <row r="330" ht="14.4" customHeight="1" spans="1:14">
      <c r="A330" s="9" t="s">
        <v>2295</v>
      </c>
      <c r="B330" s="10" t="s">
        <v>15</v>
      </c>
      <c r="C330" s="11" t="s">
        <v>16</v>
      </c>
      <c r="D330" s="11" t="s">
        <v>17</v>
      </c>
      <c r="E330" s="12" t="s">
        <v>2296</v>
      </c>
      <c r="F330" s="13" t="str">
        <f t="shared" si="24"/>
        <v>14112419******0037</v>
      </c>
      <c r="G330" s="14" t="str">
        <f t="shared" si="25"/>
        <v>151****7853</v>
      </c>
      <c r="H330" s="8" t="str">
        <f t="shared" si="26"/>
        <v>LDC63******419099</v>
      </c>
      <c r="I330" s="21" t="str">
        <f t="shared" si="27"/>
        <v>LHGRT******072616</v>
      </c>
      <c r="J330" s="12" t="s">
        <v>2297</v>
      </c>
      <c r="K330" s="23" t="s">
        <v>2298</v>
      </c>
      <c r="L330" s="23" t="s">
        <v>2299</v>
      </c>
      <c r="M330" s="12" t="s">
        <v>2300</v>
      </c>
      <c r="N330" s="12" t="s">
        <v>2301</v>
      </c>
    </row>
    <row r="331" ht="14.4" customHeight="1" spans="1:14">
      <c r="A331" s="9" t="s">
        <v>2302</v>
      </c>
      <c r="B331" s="10" t="s">
        <v>15</v>
      </c>
      <c r="C331" s="11" t="s">
        <v>39</v>
      </c>
      <c r="D331" s="11" t="s">
        <v>40</v>
      </c>
      <c r="E331" s="12" t="s">
        <v>2303</v>
      </c>
      <c r="F331" s="13" t="str">
        <f t="shared" si="24"/>
        <v>14110219******0062</v>
      </c>
      <c r="G331" s="14" t="str">
        <f t="shared" si="25"/>
        <v>183****0163</v>
      </c>
      <c r="H331" s="8" t="str">
        <f t="shared" si="26"/>
        <v>LJ8E3******002041</v>
      </c>
      <c r="I331" s="21" t="str">
        <f t="shared" si="27"/>
        <v>L6T75******443166</v>
      </c>
      <c r="J331" s="12" t="s">
        <v>2304</v>
      </c>
      <c r="K331" s="23" t="s">
        <v>2305</v>
      </c>
      <c r="L331" s="23" t="s">
        <v>2306</v>
      </c>
      <c r="M331" s="12" t="s">
        <v>2307</v>
      </c>
      <c r="N331" s="12" t="s">
        <v>2308</v>
      </c>
    </row>
    <row r="332" ht="14.4" customHeight="1" spans="1:14">
      <c r="A332" s="9" t="s">
        <v>2309</v>
      </c>
      <c r="B332" s="10" t="s">
        <v>15</v>
      </c>
      <c r="C332" s="11" t="s">
        <v>16</v>
      </c>
      <c r="D332" s="11" t="s">
        <v>17</v>
      </c>
      <c r="E332" s="12" t="s">
        <v>2310</v>
      </c>
      <c r="F332" s="13" t="str">
        <f t="shared" si="24"/>
        <v>14230219******0046</v>
      </c>
      <c r="G332" s="14" t="str">
        <f t="shared" si="25"/>
        <v>137****7871</v>
      </c>
      <c r="H332" s="8" t="str">
        <f t="shared" si="26"/>
        <v>L6T78******128359</v>
      </c>
      <c r="I332" s="21" t="str">
        <f t="shared" si="27"/>
        <v>LVHRS******123655</v>
      </c>
      <c r="J332" s="12" t="s">
        <v>2311</v>
      </c>
      <c r="K332" s="23" t="s">
        <v>2312</v>
      </c>
      <c r="L332" s="23" t="s">
        <v>2313</v>
      </c>
      <c r="M332" s="12" t="s">
        <v>2314</v>
      </c>
      <c r="N332" s="12" t="s">
        <v>2315</v>
      </c>
    </row>
    <row r="333" ht="14.4" customHeight="1" spans="1:14">
      <c r="A333" s="9" t="s">
        <v>2316</v>
      </c>
      <c r="B333" s="10" t="s">
        <v>15</v>
      </c>
      <c r="C333" s="11" t="s">
        <v>39</v>
      </c>
      <c r="D333" s="11" t="s">
        <v>40</v>
      </c>
      <c r="E333" s="12" t="s">
        <v>2317</v>
      </c>
      <c r="F333" s="13" t="str">
        <f t="shared" si="24"/>
        <v>14232219******0047</v>
      </c>
      <c r="G333" s="14" t="str">
        <f t="shared" si="25"/>
        <v>185****1288</v>
      </c>
      <c r="H333" s="8" t="str">
        <f t="shared" si="26"/>
        <v>LVHRW******075995</v>
      </c>
      <c r="I333" s="21" t="str">
        <f t="shared" si="27"/>
        <v>LURJA******161833</v>
      </c>
      <c r="J333" s="12" t="s">
        <v>2318</v>
      </c>
      <c r="K333" s="23" t="s">
        <v>2319</v>
      </c>
      <c r="L333" s="23" t="s">
        <v>2320</v>
      </c>
      <c r="M333" s="12" t="s">
        <v>2321</v>
      </c>
      <c r="N333" s="12" t="s">
        <v>2322</v>
      </c>
    </row>
    <row r="334" ht="14.4" customHeight="1" spans="1:14">
      <c r="A334" s="9" t="s">
        <v>2323</v>
      </c>
      <c r="B334" s="10" t="s">
        <v>15</v>
      </c>
      <c r="C334" s="11" t="s">
        <v>39</v>
      </c>
      <c r="D334" s="11" t="s">
        <v>40</v>
      </c>
      <c r="E334" s="12" t="s">
        <v>2324</v>
      </c>
      <c r="F334" s="13" t="str">
        <f t="shared" si="24"/>
        <v>14230119******4831</v>
      </c>
      <c r="G334" s="14" t="str">
        <f t="shared" si="25"/>
        <v>150****5600</v>
      </c>
      <c r="H334" s="8" t="str">
        <f t="shared" si="26"/>
        <v>LGB62******097009</v>
      </c>
      <c r="I334" s="21" t="str">
        <f t="shared" si="27"/>
        <v>LFZ71******190141</v>
      </c>
      <c r="J334" s="12" t="s">
        <v>2325</v>
      </c>
      <c r="K334" s="23" t="s">
        <v>2110</v>
      </c>
      <c r="L334" s="23" t="s">
        <v>2326</v>
      </c>
      <c r="M334" s="12" t="s">
        <v>2327</v>
      </c>
      <c r="N334" s="12" t="s">
        <v>2328</v>
      </c>
    </row>
    <row r="335" ht="14.4" customHeight="1" spans="1:14">
      <c r="A335" s="9" t="s">
        <v>2329</v>
      </c>
      <c r="B335" s="10" t="s">
        <v>15</v>
      </c>
      <c r="C335" s="11" t="s">
        <v>39</v>
      </c>
      <c r="D335" s="11" t="s">
        <v>40</v>
      </c>
      <c r="E335" s="12" t="s">
        <v>2330</v>
      </c>
      <c r="F335" s="13" t="str">
        <f t="shared" si="24"/>
        <v>14112419******4310</v>
      </c>
      <c r="G335" s="14" t="str">
        <f t="shared" si="25"/>
        <v>158****5735</v>
      </c>
      <c r="H335" s="8" t="str">
        <f t="shared" si="26"/>
        <v>LGWEF******578892</v>
      </c>
      <c r="I335" s="21" t="str">
        <f t="shared" si="27"/>
        <v>LC0CE******101039</v>
      </c>
      <c r="J335" s="12" t="s">
        <v>2331</v>
      </c>
      <c r="K335" s="23" t="s">
        <v>2332</v>
      </c>
      <c r="L335" s="23" t="s">
        <v>2333</v>
      </c>
      <c r="M335" s="12" t="s">
        <v>2334</v>
      </c>
      <c r="N335" s="12" t="s">
        <v>2335</v>
      </c>
    </row>
    <row r="336" ht="14.4" customHeight="1" spans="1:14">
      <c r="A336" s="9" t="s">
        <v>2336</v>
      </c>
      <c r="B336" s="10" t="s">
        <v>15</v>
      </c>
      <c r="C336" s="11" t="s">
        <v>16</v>
      </c>
      <c r="D336" s="11" t="s">
        <v>17</v>
      </c>
      <c r="E336" s="12" t="s">
        <v>2337</v>
      </c>
      <c r="F336" s="13" t="str">
        <f t="shared" si="24"/>
        <v>14232619******3016</v>
      </c>
      <c r="G336" s="14" t="str">
        <f t="shared" si="25"/>
        <v>137****7751</v>
      </c>
      <c r="H336" s="8" t="str">
        <f t="shared" si="26"/>
        <v>LSVNU******141258</v>
      </c>
      <c r="I336" s="21" t="str">
        <f t="shared" si="27"/>
        <v>LSVY4******309599</v>
      </c>
      <c r="J336" s="12" t="s">
        <v>2338</v>
      </c>
      <c r="K336" s="23" t="s">
        <v>2339</v>
      </c>
      <c r="L336" s="23" t="s">
        <v>2340</v>
      </c>
      <c r="M336" s="12" t="s">
        <v>2341</v>
      </c>
      <c r="N336" s="12" t="s">
        <v>2342</v>
      </c>
    </row>
    <row r="337" ht="14.4" customHeight="1" spans="1:14">
      <c r="A337" s="9" t="s">
        <v>2343</v>
      </c>
      <c r="B337" s="10" t="s">
        <v>15</v>
      </c>
      <c r="C337" s="11" t="s">
        <v>16</v>
      </c>
      <c r="D337" s="11" t="s">
        <v>17</v>
      </c>
      <c r="E337" s="12" t="s">
        <v>2344</v>
      </c>
      <c r="F337" s="13" t="str">
        <f t="shared" si="24"/>
        <v>14012319******2099</v>
      </c>
      <c r="G337" s="14" t="str">
        <f t="shared" si="25"/>
        <v>138****7792</v>
      </c>
      <c r="H337" s="8" t="str">
        <f t="shared" si="26"/>
        <v>LRH12******003116</v>
      </c>
      <c r="I337" s="21" t="str">
        <f t="shared" si="27"/>
        <v>LVHRS******123656</v>
      </c>
      <c r="J337" s="12" t="s">
        <v>2345</v>
      </c>
      <c r="K337" s="23" t="s">
        <v>2346</v>
      </c>
      <c r="L337" s="23" t="s">
        <v>2347</v>
      </c>
      <c r="M337" s="12" t="s">
        <v>2348</v>
      </c>
      <c r="N337" s="12" t="s">
        <v>2349</v>
      </c>
    </row>
    <row r="338" ht="14.4" customHeight="1" spans="1:14">
      <c r="A338" s="9" t="s">
        <v>2350</v>
      </c>
      <c r="B338" s="10" t="s">
        <v>15</v>
      </c>
      <c r="C338" s="11" t="s">
        <v>16</v>
      </c>
      <c r="D338" s="11" t="s">
        <v>17</v>
      </c>
      <c r="E338" s="12" t="s">
        <v>2351</v>
      </c>
      <c r="F338" s="13" t="str">
        <f t="shared" si="24"/>
        <v>14072919******0151</v>
      </c>
      <c r="G338" s="14" t="str">
        <f t="shared" si="25"/>
        <v>153****4422</v>
      </c>
      <c r="H338" s="8" t="str">
        <f t="shared" si="26"/>
        <v>LS5A3******531606</v>
      </c>
      <c r="I338" s="21" t="str">
        <f t="shared" si="27"/>
        <v>LSVAE******075048</v>
      </c>
      <c r="J338" s="12" t="s">
        <v>2352</v>
      </c>
      <c r="K338" s="23" t="s">
        <v>2353</v>
      </c>
      <c r="L338" s="23" t="s">
        <v>2354</v>
      </c>
      <c r="M338" s="12" t="s">
        <v>2355</v>
      </c>
      <c r="N338" s="12" t="s">
        <v>2356</v>
      </c>
    </row>
    <row r="339" ht="14.4" customHeight="1" spans="1:14">
      <c r="A339" s="9" t="s">
        <v>2357</v>
      </c>
      <c r="B339" s="10" t="s">
        <v>15</v>
      </c>
      <c r="C339" s="11" t="s">
        <v>16</v>
      </c>
      <c r="D339" s="11" t="s">
        <v>17</v>
      </c>
      <c r="E339" s="12" t="s">
        <v>2358</v>
      </c>
      <c r="F339" s="13" t="str">
        <f t="shared" si="24"/>
        <v>14233219******4014</v>
      </c>
      <c r="G339" s="14" t="str">
        <f t="shared" si="25"/>
        <v>138****6549</v>
      </c>
      <c r="H339" s="8" t="str">
        <f t="shared" si="26"/>
        <v>LSGSA******143705</v>
      </c>
      <c r="I339" s="21" t="str">
        <f t="shared" si="27"/>
        <v>LFV2B******032581</v>
      </c>
      <c r="J339" s="12" t="s">
        <v>2359</v>
      </c>
      <c r="K339" s="23" t="s">
        <v>2360</v>
      </c>
      <c r="L339" s="23" t="s">
        <v>2361</v>
      </c>
      <c r="M339" s="12" t="s">
        <v>2362</v>
      </c>
      <c r="N339" s="12" t="s">
        <v>2363</v>
      </c>
    </row>
    <row r="340" ht="14.4" customHeight="1" spans="1:14">
      <c r="A340" s="9" t="s">
        <v>2364</v>
      </c>
      <c r="B340" s="10" t="s">
        <v>15</v>
      </c>
      <c r="C340" s="11" t="s">
        <v>16</v>
      </c>
      <c r="D340" s="11" t="s">
        <v>17</v>
      </c>
      <c r="E340" s="12" t="s">
        <v>2365</v>
      </c>
      <c r="F340" s="13" t="str">
        <f t="shared" si="24"/>
        <v>14233119******1063</v>
      </c>
      <c r="G340" s="14" t="str">
        <f t="shared" si="25"/>
        <v>152****6957</v>
      </c>
      <c r="H340" s="8" t="str">
        <f t="shared" si="26"/>
        <v>LGBP1******106353</v>
      </c>
      <c r="I340" s="21" t="str">
        <f t="shared" si="27"/>
        <v>LHGRT******069360</v>
      </c>
      <c r="J340" s="12" t="s">
        <v>2366</v>
      </c>
      <c r="K340" s="23" t="s">
        <v>2367</v>
      </c>
      <c r="L340" s="23" t="s">
        <v>2368</v>
      </c>
      <c r="M340" s="12" t="s">
        <v>2369</v>
      </c>
      <c r="N340" s="12" t="s">
        <v>2370</v>
      </c>
    </row>
    <row r="341" ht="14.4" customHeight="1" spans="1:14">
      <c r="A341" s="9" t="s">
        <v>2371</v>
      </c>
      <c r="B341" s="10" t="s">
        <v>15</v>
      </c>
      <c r="C341" s="11" t="s">
        <v>16</v>
      </c>
      <c r="D341" s="11" t="s">
        <v>17</v>
      </c>
      <c r="E341" s="12" t="s">
        <v>2372</v>
      </c>
      <c r="F341" s="13" t="str">
        <f t="shared" si="24"/>
        <v>14230319******5338</v>
      </c>
      <c r="G341" s="14" t="str">
        <f t="shared" si="25"/>
        <v>135****3472</v>
      </c>
      <c r="H341" s="8" t="str">
        <f t="shared" si="26"/>
        <v>LNBMD******265570</v>
      </c>
      <c r="I341" s="21" t="str">
        <f t="shared" si="27"/>
        <v>LFMCC******894626</v>
      </c>
      <c r="J341" s="12" t="s">
        <v>2373</v>
      </c>
      <c r="K341" s="23" t="s">
        <v>2374</v>
      </c>
      <c r="L341" s="23" t="s">
        <v>2375</v>
      </c>
      <c r="M341" s="12" t="s">
        <v>2376</v>
      </c>
      <c r="N341" s="12" t="s">
        <v>2377</v>
      </c>
    </row>
    <row r="342" ht="14.4" customHeight="1" spans="1:14">
      <c r="A342" s="9" t="s">
        <v>2378</v>
      </c>
      <c r="B342" s="10" t="s">
        <v>15</v>
      </c>
      <c r="C342" s="11" t="s">
        <v>16</v>
      </c>
      <c r="D342" s="11" t="s">
        <v>17</v>
      </c>
      <c r="E342" s="12" t="s">
        <v>2379</v>
      </c>
      <c r="F342" s="13" t="str">
        <f t="shared" si="24"/>
        <v>14112919******0012</v>
      </c>
      <c r="G342" s="14" t="str">
        <f t="shared" si="25"/>
        <v>139****5636</v>
      </c>
      <c r="H342" s="8" t="str">
        <f t="shared" si="26"/>
        <v>LZWAD******311216</v>
      </c>
      <c r="I342" s="21" t="str">
        <f t="shared" si="27"/>
        <v>LFV2A******594937</v>
      </c>
      <c r="J342" s="12" t="s">
        <v>2380</v>
      </c>
      <c r="K342" s="23" t="s">
        <v>2381</v>
      </c>
      <c r="L342" s="23" t="s">
        <v>2382</v>
      </c>
      <c r="M342" s="12" t="s">
        <v>2383</v>
      </c>
      <c r="N342" s="12" t="s">
        <v>2384</v>
      </c>
    </row>
    <row r="343" ht="14.4" customHeight="1" spans="1:14">
      <c r="A343" s="9" t="s">
        <v>2385</v>
      </c>
      <c r="B343" s="10" t="s">
        <v>15</v>
      </c>
      <c r="C343" s="11" t="s">
        <v>39</v>
      </c>
      <c r="D343" s="11" t="s">
        <v>40</v>
      </c>
      <c r="E343" s="12" t="s">
        <v>2386</v>
      </c>
      <c r="F343" s="13" t="str">
        <f t="shared" si="24"/>
        <v>14233119******421X</v>
      </c>
      <c r="G343" s="14" t="str">
        <f t="shared" si="25"/>
        <v>138****8395</v>
      </c>
      <c r="H343" s="8" t="str">
        <f t="shared" si="26"/>
        <v>LGBF1******068904</v>
      </c>
      <c r="I343" s="21" t="str">
        <f t="shared" si="27"/>
        <v>LURMC******014607</v>
      </c>
      <c r="J343" s="12" t="s">
        <v>2387</v>
      </c>
      <c r="K343" s="23" t="s">
        <v>2388</v>
      </c>
      <c r="L343" s="23" t="s">
        <v>2389</v>
      </c>
      <c r="M343" s="12" t="s">
        <v>2390</v>
      </c>
      <c r="N343" s="12" t="s">
        <v>2391</v>
      </c>
    </row>
    <row r="344" ht="14.4" customHeight="1" spans="1:14">
      <c r="A344" s="9" t="s">
        <v>2392</v>
      </c>
      <c r="B344" s="10" t="s">
        <v>15</v>
      </c>
      <c r="C344" s="11" t="s">
        <v>39</v>
      </c>
      <c r="D344" s="11" t="s">
        <v>40</v>
      </c>
      <c r="E344" s="12" t="s">
        <v>2393</v>
      </c>
      <c r="F344" s="13" t="str">
        <f t="shared" si="24"/>
        <v>14233019******0713</v>
      </c>
      <c r="G344" s="14" t="str">
        <f t="shared" si="25"/>
        <v>151****5929</v>
      </c>
      <c r="H344" s="8" t="str">
        <f t="shared" si="26"/>
        <v>LZWAD******587226</v>
      </c>
      <c r="I344" s="21" t="str">
        <f t="shared" si="27"/>
        <v>LC0CH******439274</v>
      </c>
      <c r="J344" s="12" t="s">
        <v>2394</v>
      </c>
      <c r="K344" s="23" t="s">
        <v>2395</v>
      </c>
      <c r="L344" s="23" t="s">
        <v>2396</v>
      </c>
      <c r="M344" s="12" t="s">
        <v>2397</v>
      </c>
      <c r="N344" s="12" t="s">
        <v>2398</v>
      </c>
    </row>
    <row r="345" ht="14.4" customHeight="1" spans="1:14">
      <c r="A345" s="9" t="s">
        <v>2399</v>
      </c>
      <c r="B345" s="10" t="s">
        <v>15</v>
      </c>
      <c r="C345" s="11" t="s">
        <v>16</v>
      </c>
      <c r="D345" s="11" t="s">
        <v>17</v>
      </c>
      <c r="E345" s="12" t="s">
        <v>2400</v>
      </c>
      <c r="F345" s="13" t="str">
        <f t="shared" si="24"/>
        <v>14233219******0059</v>
      </c>
      <c r="G345" s="14" t="str">
        <f t="shared" si="25"/>
        <v>135****3764</v>
      </c>
      <c r="H345" s="8" t="str">
        <f t="shared" si="26"/>
        <v>LSVUF******023258</v>
      </c>
      <c r="I345" s="21" t="str">
        <f t="shared" si="27"/>
        <v>LFPH4******A43167</v>
      </c>
      <c r="J345" s="12" t="s">
        <v>2401</v>
      </c>
      <c r="K345" s="23" t="s">
        <v>2402</v>
      </c>
      <c r="L345" s="23" t="s">
        <v>2403</v>
      </c>
      <c r="M345" s="12" t="s">
        <v>2404</v>
      </c>
      <c r="N345" s="12" t="s">
        <v>2405</v>
      </c>
    </row>
    <row r="346" ht="14.4" customHeight="1" spans="1:14">
      <c r="A346" s="9" t="s">
        <v>2406</v>
      </c>
      <c r="B346" s="10" t="s">
        <v>15</v>
      </c>
      <c r="C346" s="11" t="s">
        <v>16</v>
      </c>
      <c r="D346" s="11" t="s">
        <v>17</v>
      </c>
      <c r="E346" s="12" t="s">
        <v>2407</v>
      </c>
      <c r="F346" s="13" t="str">
        <f t="shared" si="24"/>
        <v>14232719******0473</v>
      </c>
      <c r="G346" s="14" t="str">
        <f t="shared" si="25"/>
        <v>153****4765</v>
      </c>
      <c r="H346" s="8" t="str">
        <f t="shared" si="26"/>
        <v>LGBK2******096057</v>
      </c>
      <c r="I346" s="21" t="str">
        <f t="shared" si="27"/>
        <v>LSGZT******123845</v>
      </c>
      <c r="J346" s="12" t="s">
        <v>2408</v>
      </c>
      <c r="K346" s="23" t="s">
        <v>2409</v>
      </c>
      <c r="L346" s="23" t="s">
        <v>2410</v>
      </c>
      <c r="M346" s="12" t="s">
        <v>2411</v>
      </c>
      <c r="N346" s="12" t="s">
        <v>2412</v>
      </c>
    </row>
    <row r="347" ht="14.4" customHeight="1" spans="1:14">
      <c r="A347" s="9" t="s">
        <v>2413</v>
      </c>
      <c r="B347" s="10" t="s">
        <v>15</v>
      </c>
      <c r="C347" s="11" t="s">
        <v>16</v>
      </c>
      <c r="D347" s="11" t="s">
        <v>17</v>
      </c>
      <c r="E347" s="12" t="s">
        <v>2414</v>
      </c>
      <c r="F347" s="13" t="str">
        <f t="shared" si="24"/>
        <v>14112419******0056</v>
      </c>
      <c r="G347" s="14" t="str">
        <f t="shared" si="25"/>
        <v>180****9675</v>
      </c>
      <c r="H347" s="8" t="str">
        <f t="shared" si="26"/>
        <v>LB376******014864</v>
      </c>
      <c r="I347" s="21" t="str">
        <f t="shared" si="27"/>
        <v>LSGZS******123666</v>
      </c>
      <c r="J347" s="12" t="s">
        <v>2415</v>
      </c>
      <c r="K347" s="23" t="s">
        <v>2416</v>
      </c>
      <c r="L347" s="23" t="s">
        <v>2417</v>
      </c>
      <c r="M347" s="12" t="s">
        <v>2418</v>
      </c>
      <c r="N347" s="12" t="s">
        <v>2419</v>
      </c>
    </row>
    <row r="348" ht="14.4" customHeight="1" spans="1:14">
      <c r="A348" s="9" t="s">
        <v>2420</v>
      </c>
      <c r="B348" s="10" t="s">
        <v>15</v>
      </c>
      <c r="C348" s="11" t="s">
        <v>16</v>
      </c>
      <c r="D348" s="11" t="s">
        <v>17</v>
      </c>
      <c r="E348" s="12" t="s">
        <v>2421</v>
      </c>
      <c r="F348" s="13" t="str">
        <f t="shared" si="24"/>
        <v>14112819******0021</v>
      </c>
      <c r="G348" s="14" t="str">
        <f t="shared" si="25"/>
        <v>183****5771</v>
      </c>
      <c r="H348" s="8" t="str">
        <f t="shared" si="26"/>
        <v>LFV2A******612983</v>
      </c>
      <c r="I348" s="21" t="str">
        <f t="shared" si="27"/>
        <v>LMGAT******362511</v>
      </c>
      <c r="J348" s="12" t="s">
        <v>2422</v>
      </c>
      <c r="K348" s="23" t="s">
        <v>2423</v>
      </c>
      <c r="L348" s="23" t="s">
        <v>2424</v>
      </c>
      <c r="M348" s="12" t="s">
        <v>2425</v>
      </c>
      <c r="N348" s="12" t="s">
        <v>2426</v>
      </c>
    </row>
    <row r="349" ht="14.4" customHeight="1" spans="1:14">
      <c r="A349" s="9" t="s">
        <v>2427</v>
      </c>
      <c r="B349" s="10" t="s">
        <v>15</v>
      </c>
      <c r="C349" s="11" t="s">
        <v>16</v>
      </c>
      <c r="D349" s="11" t="s">
        <v>17</v>
      </c>
      <c r="E349" s="12" t="s">
        <v>2428</v>
      </c>
      <c r="F349" s="13" t="str">
        <f t="shared" si="24"/>
        <v>14230219******4229</v>
      </c>
      <c r="G349" s="14" t="str">
        <f t="shared" si="25"/>
        <v>155****0123</v>
      </c>
      <c r="H349" s="8" t="str">
        <f t="shared" si="26"/>
        <v>LNBSC******160620</v>
      </c>
      <c r="I349" s="21" t="str">
        <f t="shared" si="27"/>
        <v>LFV3A******087294</v>
      </c>
      <c r="J349" s="12" t="s">
        <v>2429</v>
      </c>
      <c r="K349" s="23" t="s">
        <v>2430</v>
      </c>
      <c r="L349" s="23" t="s">
        <v>2431</v>
      </c>
      <c r="M349" s="12" t="s">
        <v>2432</v>
      </c>
      <c r="N349" s="12" t="s">
        <v>2433</v>
      </c>
    </row>
    <row r="350" ht="14.4" customHeight="1" spans="1:14">
      <c r="A350" s="9" t="s">
        <v>2434</v>
      </c>
      <c r="B350" s="10" t="s">
        <v>15</v>
      </c>
      <c r="C350" s="11" t="s">
        <v>16</v>
      </c>
      <c r="D350" s="11" t="s">
        <v>17</v>
      </c>
      <c r="E350" s="12" t="s">
        <v>2435</v>
      </c>
      <c r="F350" s="13" t="str">
        <f t="shared" si="24"/>
        <v>14233219******0014</v>
      </c>
      <c r="G350" s="14" t="str">
        <f t="shared" si="25"/>
        <v>139****2495</v>
      </c>
      <c r="H350" s="8" t="str">
        <f t="shared" si="26"/>
        <v>LVZZ4******043214</v>
      </c>
      <c r="I350" s="21" t="str">
        <f t="shared" si="27"/>
        <v>LMGHT******183098</v>
      </c>
      <c r="J350" s="12" t="s">
        <v>2436</v>
      </c>
      <c r="K350" s="23" t="s">
        <v>2437</v>
      </c>
      <c r="L350" s="23" t="s">
        <v>2438</v>
      </c>
      <c r="M350" s="12" t="s">
        <v>2439</v>
      </c>
      <c r="N350" s="12" t="s">
        <v>2440</v>
      </c>
    </row>
    <row r="351" ht="14.4" customHeight="1" spans="1:14">
      <c r="A351" s="9" t="s">
        <v>2441</v>
      </c>
      <c r="B351" s="10" t="s">
        <v>15</v>
      </c>
      <c r="C351" s="11" t="s">
        <v>16</v>
      </c>
      <c r="D351" s="11" t="s">
        <v>17</v>
      </c>
      <c r="E351" s="12" t="s">
        <v>2442</v>
      </c>
      <c r="F351" s="13" t="str">
        <f t="shared" si="24"/>
        <v>14232819******324X</v>
      </c>
      <c r="G351" s="14" t="str">
        <f t="shared" si="25"/>
        <v>186****3002</v>
      </c>
      <c r="H351" s="8" t="str">
        <f t="shared" si="26"/>
        <v>LFMC8******419280</v>
      </c>
      <c r="I351" s="21" t="str">
        <f t="shared" si="27"/>
        <v>LVHRS******121953</v>
      </c>
      <c r="J351" s="12" t="s">
        <v>2443</v>
      </c>
      <c r="K351" s="23" t="s">
        <v>2444</v>
      </c>
      <c r="L351" s="23" t="s">
        <v>2445</v>
      </c>
      <c r="M351" s="12" t="s">
        <v>2446</v>
      </c>
      <c r="N351" s="12" t="s">
        <v>2447</v>
      </c>
    </row>
    <row r="352" ht="14.4" customHeight="1" spans="1:14">
      <c r="A352" s="9" t="s">
        <v>2448</v>
      </c>
      <c r="B352" s="10" t="s">
        <v>15</v>
      </c>
      <c r="C352" s="11" t="s">
        <v>16</v>
      </c>
      <c r="D352" s="11" t="s">
        <v>17</v>
      </c>
      <c r="E352" s="12" t="s">
        <v>2449</v>
      </c>
      <c r="F352" s="13" t="str">
        <f t="shared" si="24"/>
        <v>14042719******0415</v>
      </c>
      <c r="G352" s="14" t="str">
        <f t="shared" si="25"/>
        <v>136****0708</v>
      </c>
      <c r="H352" s="8" t="str">
        <f t="shared" si="26"/>
        <v>LDCC1******329427</v>
      </c>
      <c r="I352" s="21" t="str">
        <f t="shared" si="27"/>
        <v>LFMAL******052767</v>
      </c>
      <c r="J352" s="12" t="s">
        <v>2450</v>
      </c>
      <c r="K352" s="23" t="s">
        <v>2451</v>
      </c>
      <c r="L352" s="23" t="s">
        <v>2452</v>
      </c>
      <c r="M352" s="12" t="s">
        <v>2453</v>
      </c>
      <c r="N352" s="12" t="s">
        <v>2454</v>
      </c>
    </row>
    <row r="353" ht="14.4" customHeight="1" spans="1:14">
      <c r="A353" s="9" t="s">
        <v>2455</v>
      </c>
      <c r="B353" s="10" t="s">
        <v>15</v>
      </c>
      <c r="C353" s="11" t="s">
        <v>16</v>
      </c>
      <c r="D353" s="11" t="s">
        <v>17</v>
      </c>
      <c r="E353" s="12" t="s">
        <v>2456</v>
      </c>
      <c r="F353" s="13" t="str">
        <f t="shared" si="24"/>
        <v>14232719******121X</v>
      </c>
      <c r="G353" s="14" t="str">
        <f t="shared" si="25"/>
        <v>131****7728</v>
      </c>
      <c r="H353" s="8" t="str">
        <f t="shared" si="26"/>
        <v>LFV2B******038099</v>
      </c>
      <c r="I353" s="21" t="str">
        <f t="shared" si="27"/>
        <v>LSVYS******067535</v>
      </c>
      <c r="J353" s="12" t="s">
        <v>2457</v>
      </c>
      <c r="K353" s="23" t="s">
        <v>2458</v>
      </c>
      <c r="L353" s="23" t="s">
        <v>2459</v>
      </c>
      <c r="M353" s="12" t="s">
        <v>2460</v>
      </c>
      <c r="N353" s="12" t="s">
        <v>2461</v>
      </c>
    </row>
    <row r="354" ht="14.4" customHeight="1" spans="1:14">
      <c r="A354" s="9" t="s">
        <v>2462</v>
      </c>
      <c r="B354" s="10" t="s">
        <v>15</v>
      </c>
      <c r="C354" s="11" t="s">
        <v>16</v>
      </c>
      <c r="D354" s="11" t="s">
        <v>17</v>
      </c>
      <c r="E354" s="12" t="s">
        <v>2463</v>
      </c>
      <c r="F354" s="13" t="str">
        <f t="shared" si="24"/>
        <v>14233219******2827</v>
      </c>
      <c r="G354" s="14" t="str">
        <f t="shared" si="25"/>
        <v>198****3287</v>
      </c>
      <c r="H354" s="8" t="str">
        <f t="shared" si="26"/>
        <v>LSGKE******055343</v>
      </c>
      <c r="I354" s="21" t="str">
        <f t="shared" si="27"/>
        <v>LFV2A******594918</v>
      </c>
      <c r="J354" s="12" t="s">
        <v>2464</v>
      </c>
      <c r="K354" s="23" t="s">
        <v>2465</v>
      </c>
      <c r="L354" s="23" t="s">
        <v>2466</v>
      </c>
      <c r="M354" s="12" t="s">
        <v>2467</v>
      </c>
      <c r="N354" s="12" t="s">
        <v>2468</v>
      </c>
    </row>
    <row r="355" ht="14.4" customHeight="1" spans="1:14">
      <c r="A355" s="9" t="s">
        <v>2469</v>
      </c>
      <c r="B355" s="10" t="s">
        <v>15</v>
      </c>
      <c r="C355" s="11" t="s">
        <v>16</v>
      </c>
      <c r="D355" s="11" t="s">
        <v>17</v>
      </c>
      <c r="E355" s="12" t="s">
        <v>2470</v>
      </c>
      <c r="F355" s="13" t="str">
        <f t="shared" si="24"/>
        <v>14232919******0037</v>
      </c>
      <c r="G355" s="14" t="str">
        <f t="shared" si="25"/>
        <v>135****0399</v>
      </c>
      <c r="H355" s="8" t="str">
        <f t="shared" si="26"/>
        <v>LS4AS******167770</v>
      </c>
      <c r="I355" s="21" t="str">
        <f t="shared" si="27"/>
        <v>LMGHT******192375</v>
      </c>
      <c r="J355" s="12" t="s">
        <v>2471</v>
      </c>
      <c r="K355" s="23" t="s">
        <v>2472</v>
      </c>
      <c r="L355" s="23" t="s">
        <v>2473</v>
      </c>
      <c r="M355" s="12" t="s">
        <v>2474</v>
      </c>
      <c r="N355" s="12" t="s">
        <v>2475</v>
      </c>
    </row>
    <row r="356" ht="14.4" customHeight="1" spans="1:14">
      <c r="A356" s="9" t="s">
        <v>2476</v>
      </c>
      <c r="B356" s="10" t="s">
        <v>15</v>
      </c>
      <c r="C356" s="11" t="s">
        <v>16</v>
      </c>
      <c r="D356" s="11" t="s">
        <v>17</v>
      </c>
      <c r="E356" s="12" t="s">
        <v>2477</v>
      </c>
      <c r="F356" s="13" t="str">
        <f t="shared" si="24"/>
        <v>14112419******4319</v>
      </c>
      <c r="G356" s="14" t="str">
        <f t="shared" si="25"/>
        <v>155****3999</v>
      </c>
      <c r="H356" s="8" t="str">
        <f t="shared" si="26"/>
        <v>LFV5A******003378</v>
      </c>
      <c r="I356" s="21" t="str">
        <f t="shared" si="27"/>
        <v>LFMCU******122904</v>
      </c>
      <c r="J356" s="12" t="s">
        <v>2478</v>
      </c>
      <c r="K356" s="23" t="s">
        <v>2479</v>
      </c>
      <c r="L356" s="23" t="s">
        <v>2480</v>
      </c>
      <c r="M356" s="12" t="s">
        <v>2481</v>
      </c>
      <c r="N356" s="12" t="s">
        <v>2482</v>
      </c>
    </row>
    <row r="357" ht="14.4" customHeight="1" spans="1:14">
      <c r="A357" s="9" t="s">
        <v>2483</v>
      </c>
      <c r="B357" s="10" t="s">
        <v>15</v>
      </c>
      <c r="C357" s="11" t="s">
        <v>16</v>
      </c>
      <c r="D357" s="11" t="s">
        <v>17</v>
      </c>
      <c r="E357" s="12" t="s">
        <v>2484</v>
      </c>
      <c r="F357" s="13" t="str">
        <f t="shared" si="24"/>
        <v>14232619******3010</v>
      </c>
      <c r="G357" s="14" t="str">
        <f t="shared" si="25"/>
        <v>138****4758</v>
      </c>
      <c r="H357" s="8" t="str">
        <f t="shared" si="26"/>
        <v>LVFAB******062397</v>
      </c>
      <c r="I357" s="21" t="str">
        <f t="shared" si="27"/>
        <v>LB376******812208</v>
      </c>
      <c r="J357" s="12" t="s">
        <v>2485</v>
      </c>
      <c r="K357" s="23" t="s">
        <v>2486</v>
      </c>
      <c r="L357" s="23" t="s">
        <v>2487</v>
      </c>
      <c r="M357" s="12" t="s">
        <v>2488</v>
      </c>
      <c r="N357" s="12" t="s">
        <v>2489</v>
      </c>
    </row>
    <row r="358" ht="14.4" customHeight="1" spans="1:14">
      <c r="A358" s="9" t="s">
        <v>2490</v>
      </c>
      <c r="B358" s="10" t="s">
        <v>15</v>
      </c>
      <c r="C358" s="11" t="s">
        <v>16</v>
      </c>
      <c r="D358" s="11" t="s">
        <v>17</v>
      </c>
      <c r="E358" s="12" t="s">
        <v>2491</v>
      </c>
      <c r="F358" s="13" t="str">
        <f t="shared" si="24"/>
        <v>14112220******0048</v>
      </c>
      <c r="G358" s="14" t="str">
        <f t="shared" si="25"/>
        <v>183****2682</v>
      </c>
      <c r="H358" s="8" t="str">
        <f t="shared" si="26"/>
        <v>LVVDC******203493</v>
      </c>
      <c r="I358" s="21" t="str">
        <f t="shared" si="27"/>
        <v>LS4AS******081551</v>
      </c>
      <c r="J358" s="12" t="s">
        <v>2492</v>
      </c>
      <c r="K358" s="23" t="s">
        <v>2493</v>
      </c>
      <c r="L358" s="23" t="s">
        <v>2494</v>
      </c>
      <c r="M358" s="12" t="s">
        <v>2495</v>
      </c>
      <c r="N358" s="12" t="s">
        <v>2496</v>
      </c>
    </row>
    <row r="359" ht="14.4" customHeight="1" spans="1:14">
      <c r="A359" s="9" t="s">
        <v>2497</v>
      </c>
      <c r="B359" s="10" t="s">
        <v>15</v>
      </c>
      <c r="C359" s="11" t="s">
        <v>16</v>
      </c>
      <c r="D359" s="11" t="s">
        <v>17</v>
      </c>
      <c r="E359" s="12" t="s">
        <v>2498</v>
      </c>
      <c r="F359" s="13" t="str">
        <f t="shared" si="24"/>
        <v>14230119******2715</v>
      </c>
      <c r="G359" s="14" t="str">
        <f t="shared" si="25"/>
        <v>135****0325</v>
      </c>
      <c r="H359" s="8" t="str">
        <f t="shared" si="26"/>
        <v>LGXC1******080409</v>
      </c>
      <c r="I359" s="21" t="str">
        <f t="shared" si="27"/>
        <v>LB378******080825</v>
      </c>
      <c r="J359" s="12" t="s">
        <v>2499</v>
      </c>
      <c r="K359" s="23" t="s">
        <v>2500</v>
      </c>
      <c r="L359" s="23" t="s">
        <v>2501</v>
      </c>
      <c r="M359" s="12" t="s">
        <v>2502</v>
      </c>
      <c r="N359" s="12" t="s">
        <v>2503</v>
      </c>
    </row>
    <row r="360" ht="14.4" customHeight="1" spans="1:14">
      <c r="A360" s="9" t="s">
        <v>2504</v>
      </c>
      <c r="B360" s="10" t="s">
        <v>15</v>
      </c>
      <c r="C360" s="11" t="s">
        <v>16</v>
      </c>
      <c r="D360" s="11" t="s">
        <v>17</v>
      </c>
      <c r="E360" s="12" t="s">
        <v>2505</v>
      </c>
      <c r="F360" s="13" t="str">
        <f t="shared" ref="F360:F423" si="28">REPLACEB(K360,9,6,"******")</f>
        <v>14233219******3211</v>
      </c>
      <c r="G360" s="14" t="str">
        <f t="shared" ref="G360:G423" si="29">REPLACEB(L360,4,4,"****")</f>
        <v>139****7535</v>
      </c>
      <c r="H360" s="8" t="str">
        <f t="shared" ref="H360:H423" si="30">REPLACEB(M360,6,6,"******")</f>
        <v>LSVCT******063723</v>
      </c>
      <c r="I360" s="21" t="str">
        <f t="shared" ref="I360:I423" si="31">REPLACEB(N360,6,6,"******")</f>
        <v>LFV2B******024292</v>
      </c>
      <c r="J360" s="12" t="s">
        <v>2506</v>
      </c>
      <c r="K360" s="23" t="s">
        <v>2507</v>
      </c>
      <c r="L360" s="23" t="s">
        <v>2508</v>
      </c>
      <c r="M360" s="12" t="s">
        <v>2509</v>
      </c>
      <c r="N360" s="12" t="s">
        <v>2510</v>
      </c>
    </row>
    <row r="361" ht="14.4" customHeight="1" spans="1:14">
      <c r="A361" s="9" t="s">
        <v>2511</v>
      </c>
      <c r="B361" s="10" t="s">
        <v>15</v>
      </c>
      <c r="C361" s="11" t="s">
        <v>16</v>
      </c>
      <c r="D361" s="11" t="s">
        <v>17</v>
      </c>
      <c r="E361" s="12" t="s">
        <v>2512</v>
      </c>
      <c r="F361" s="13" t="str">
        <f t="shared" si="28"/>
        <v>14232219******2539</v>
      </c>
      <c r="G361" s="14" t="str">
        <f t="shared" si="29"/>
        <v>139****6070</v>
      </c>
      <c r="H361" s="8" t="str">
        <f t="shared" si="30"/>
        <v>LGWEF******342128</v>
      </c>
      <c r="I361" s="21" t="str">
        <f t="shared" si="31"/>
        <v>LFPH4******A25470</v>
      </c>
      <c r="J361" s="12" t="s">
        <v>2513</v>
      </c>
      <c r="K361" s="23" t="s">
        <v>2514</v>
      </c>
      <c r="L361" s="23" t="s">
        <v>2515</v>
      </c>
      <c r="M361" s="12" t="s">
        <v>2516</v>
      </c>
      <c r="N361" s="12" t="s">
        <v>2517</v>
      </c>
    </row>
    <row r="362" ht="14.4" customHeight="1" spans="1:14">
      <c r="A362" s="9" t="s">
        <v>2518</v>
      </c>
      <c r="B362" s="10" t="s">
        <v>15</v>
      </c>
      <c r="C362" s="11" t="s">
        <v>16</v>
      </c>
      <c r="D362" s="11" t="s">
        <v>17</v>
      </c>
      <c r="E362" s="12" t="s">
        <v>2519</v>
      </c>
      <c r="F362" s="13" t="str">
        <f t="shared" si="28"/>
        <v>14230219******4231</v>
      </c>
      <c r="G362" s="14" t="str">
        <f t="shared" si="29"/>
        <v>150****9987</v>
      </c>
      <c r="H362" s="8" t="str">
        <f t="shared" si="30"/>
        <v>LGXC1******139939</v>
      </c>
      <c r="I362" s="21" t="str">
        <f t="shared" si="31"/>
        <v>LSVAE******126264</v>
      </c>
      <c r="J362" s="12" t="s">
        <v>2520</v>
      </c>
      <c r="K362" s="23" t="s">
        <v>2521</v>
      </c>
      <c r="L362" s="23" t="s">
        <v>2522</v>
      </c>
      <c r="M362" s="12" t="s">
        <v>2523</v>
      </c>
      <c r="N362" s="12" t="s">
        <v>2524</v>
      </c>
    </row>
    <row r="363" ht="14.4" customHeight="1" spans="1:14">
      <c r="A363" s="9" t="s">
        <v>2525</v>
      </c>
      <c r="B363" s="10" t="s">
        <v>15</v>
      </c>
      <c r="C363" s="11" t="s">
        <v>16</v>
      </c>
      <c r="D363" s="11" t="s">
        <v>17</v>
      </c>
      <c r="E363" s="12" t="s">
        <v>2526</v>
      </c>
      <c r="F363" s="13" t="str">
        <f t="shared" si="28"/>
        <v>14232719******0049</v>
      </c>
      <c r="G363" s="14" t="str">
        <f t="shared" si="29"/>
        <v>184****0837</v>
      </c>
      <c r="H363" s="8" t="str">
        <f t="shared" si="30"/>
        <v>LGBP1******093359</v>
      </c>
      <c r="I363" s="21" t="str">
        <f t="shared" si="31"/>
        <v>LHGRT******026398</v>
      </c>
      <c r="J363" s="12" t="s">
        <v>2527</v>
      </c>
      <c r="K363" s="23" t="s">
        <v>2528</v>
      </c>
      <c r="L363" s="23" t="s">
        <v>2529</v>
      </c>
      <c r="M363" s="12" t="s">
        <v>2530</v>
      </c>
      <c r="N363" s="12" t="s">
        <v>2531</v>
      </c>
    </row>
    <row r="364" ht="14.4" customHeight="1" spans="1:14">
      <c r="A364" s="9" t="s">
        <v>2532</v>
      </c>
      <c r="B364" s="10" t="s">
        <v>15</v>
      </c>
      <c r="C364" s="11" t="s">
        <v>16</v>
      </c>
      <c r="D364" s="11" t="s">
        <v>17</v>
      </c>
      <c r="E364" s="12" t="s">
        <v>2533</v>
      </c>
      <c r="F364" s="13" t="str">
        <f t="shared" si="28"/>
        <v>14233119******1943</v>
      </c>
      <c r="G364" s="14" t="str">
        <f t="shared" si="29"/>
        <v>189****2627</v>
      </c>
      <c r="H364" s="8" t="str">
        <f t="shared" si="30"/>
        <v>LSGGF******070364</v>
      </c>
      <c r="I364" s="21" t="str">
        <f t="shared" si="31"/>
        <v>HJ4BA******073719</v>
      </c>
      <c r="J364" s="12" t="s">
        <v>2534</v>
      </c>
      <c r="K364" s="23" t="s">
        <v>2535</v>
      </c>
      <c r="L364" s="23" t="s">
        <v>2536</v>
      </c>
      <c r="M364" s="12" t="s">
        <v>2537</v>
      </c>
      <c r="N364" s="12" t="s">
        <v>2538</v>
      </c>
    </row>
    <row r="365" ht="14.4" customHeight="1" spans="1:14">
      <c r="A365" s="9" t="s">
        <v>2539</v>
      </c>
      <c r="B365" s="10" t="s">
        <v>15</v>
      </c>
      <c r="C365" s="11" t="s">
        <v>16</v>
      </c>
      <c r="D365" s="11" t="s">
        <v>17</v>
      </c>
      <c r="E365" s="12" t="s">
        <v>2540</v>
      </c>
      <c r="F365" s="13" t="str">
        <f t="shared" si="28"/>
        <v>61273019******1326</v>
      </c>
      <c r="G365" s="14" t="str">
        <f t="shared" si="29"/>
        <v>159****0958</v>
      </c>
      <c r="H365" s="8" t="str">
        <f t="shared" si="30"/>
        <v>LGBL2******033717</v>
      </c>
      <c r="I365" s="21" t="str">
        <f t="shared" si="31"/>
        <v>HJ4BA******076218</v>
      </c>
      <c r="J365" s="12" t="s">
        <v>2541</v>
      </c>
      <c r="K365" s="23" t="s">
        <v>2542</v>
      </c>
      <c r="L365" s="23" t="s">
        <v>2543</v>
      </c>
      <c r="M365" s="12" t="s">
        <v>2544</v>
      </c>
      <c r="N365" s="12" t="s">
        <v>2545</v>
      </c>
    </row>
    <row r="366" ht="14.4" customHeight="1" spans="1:14">
      <c r="A366" s="9" t="s">
        <v>2546</v>
      </c>
      <c r="B366" s="10" t="s">
        <v>15</v>
      </c>
      <c r="C366" s="11" t="s">
        <v>16</v>
      </c>
      <c r="D366" s="11" t="s">
        <v>17</v>
      </c>
      <c r="E366" s="12" t="s">
        <v>2547</v>
      </c>
      <c r="F366" s="13" t="str">
        <f t="shared" si="28"/>
        <v>14232619******3029</v>
      </c>
      <c r="G366" s="14" t="str">
        <f t="shared" si="29"/>
        <v>158****7925</v>
      </c>
      <c r="H366" s="8" t="str">
        <f t="shared" si="30"/>
        <v>LB376******035746</v>
      </c>
      <c r="I366" s="21" t="str">
        <f t="shared" si="31"/>
        <v>LB376******616401</v>
      </c>
      <c r="J366" s="12" t="s">
        <v>2548</v>
      </c>
      <c r="K366" s="23" t="s">
        <v>2549</v>
      </c>
      <c r="L366" s="23" t="s">
        <v>2550</v>
      </c>
      <c r="M366" s="12" t="s">
        <v>2551</v>
      </c>
      <c r="N366" s="12" t="s">
        <v>2552</v>
      </c>
    </row>
    <row r="367" ht="14.4" customHeight="1" spans="1:14">
      <c r="A367" s="9" t="s">
        <v>2553</v>
      </c>
      <c r="B367" s="10" t="s">
        <v>15</v>
      </c>
      <c r="C367" s="11" t="s">
        <v>16</v>
      </c>
      <c r="D367" s="11" t="s">
        <v>17</v>
      </c>
      <c r="E367" s="12" t="s">
        <v>2554</v>
      </c>
      <c r="F367" s="13" t="str">
        <f t="shared" si="28"/>
        <v>14232619******2410</v>
      </c>
      <c r="G367" s="14" t="str">
        <f t="shared" si="29"/>
        <v>182****1310</v>
      </c>
      <c r="H367" s="8" t="str">
        <f t="shared" si="30"/>
        <v>LVHRD******008987</v>
      </c>
      <c r="I367" s="21" t="str">
        <f t="shared" si="31"/>
        <v>LMGHT******192482</v>
      </c>
      <c r="J367" s="12" t="s">
        <v>2555</v>
      </c>
      <c r="K367" s="23" t="s">
        <v>2556</v>
      </c>
      <c r="L367" s="23" t="s">
        <v>2557</v>
      </c>
      <c r="M367" s="12" t="s">
        <v>2558</v>
      </c>
      <c r="N367" s="12" t="s">
        <v>2559</v>
      </c>
    </row>
    <row r="368" ht="14.4" customHeight="1" spans="1:14">
      <c r="A368" s="9" t="s">
        <v>2560</v>
      </c>
      <c r="B368" s="10" t="s">
        <v>15</v>
      </c>
      <c r="C368" s="11" t="s">
        <v>16</v>
      </c>
      <c r="D368" s="11" t="s">
        <v>17</v>
      </c>
      <c r="E368" s="12" t="s">
        <v>2561</v>
      </c>
      <c r="F368" s="13" t="str">
        <f t="shared" si="28"/>
        <v>14232719******3278</v>
      </c>
      <c r="G368" s="14" t="str">
        <f t="shared" si="29"/>
        <v>137****1840</v>
      </c>
      <c r="H368" s="8" t="str">
        <f t="shared" si="30"/>
        <v>LVSHC******202507</v>
      </c>
      <c r="I368" s="21" t="str">
        <f t="shared" si="31"/>
        <v>LVGD6******593547</v>
      </c>
      <c r="J368" s="12" t="s">
        <v>2562</v>
      </c>
      <c r="K368" s="23" t="s">
        <v>2563</v>
      </c>
      <c r="L368" s="23" t="s">
        <v>2564</v>
      </c>
      <c r="M368" s="12" t="s">
        <v>2565</v>
      </c>
      <c r="N368" s="12" t="s">
        <v>2566</v>
      </c>
    </row>
    <row r="369" ht="14.4" customHeight="1" spans="1:14">
      <c r="A369" s="9" t="s">
        <v>2567</v>
      </c>
      <c r="B369" s="10" t="s">
        <v>15</v>
      </c>
      <c r="C369" s="11" t="s">
        <v>16</v>
      </c>
      <c r="D369" s="11" t="s">
        <v>17</v>
      </c>
      <c r="E369" s="12" t="s">
        <v>2568</v>
      </c>
      <c r="F369" s="13" t="str">
        <f t="shared" si="28"/>
        <v>14230119******0034</v>
      </c>
      <c r="G369" s="14" t="str">
        <f t="shared" si="29"/>
        <v>150****8345</v>
      </c>
      <c r="H369" s="8" t="str">
        <f t="shared" si="30"/>
        <v>LVHRW******036413</v>
      </c>
      <c r="I369" s="21" t="str">
        <f t="shared" si="31"/>
        <v>LVHRS******129540</v>
      </c>
      <c r="J369" s="12" t="s">
        <v>2569</v>
      </c>
      <c r="K369" s="23" t="s">
        <v>2570</v>
      </c>
      <c r="L369" s="23" t="s">
        <v>2571</v>
      </c>
      <c r="M369" s="12" t="s">
        <v>2572</v>
      </c>
      <c r="N369" s="12" t="s">
        <v>2573</v>
      </c>
    </row>
    <row r="370" ht="14.4" customHeight="1" spans="1:14">
      <c r="A370" s="9" t="s">
        <v>2574</v>
      </c>
      <c r="B370" s="10" t="s">
        <v>15</v>
      </c>
      <c r="C370" s="11" t="s">
        <v>16</v>
      </c>
      <c r="D370" s="11" t="s">
        <v>17</v>
      </c>
      <c r="E370" s="12" t="s">
        <v>2575</v>
      </c>
      <c r="F370" s="13" t="str">
        <f t="shared" si="28"/>
        <v>14232719******4911</v>
      </c>
      <c r="G370" s="14" t="str">
        <f t="shared" si="29"/>
        <v>155****8889</v>
      </c>
      <c r="H370" s="8" t="str">
        <f t="shared" si="30"/>
        <v>LGB61******057897</v>
      </c>
      <c r="I370" s="21" t="str">
        <f t="shared" si="31"/>
        <v>LB376******817079</v>
      </c>
      <c r="J370" s="12" t="s">
        <v>2576</v>
      </c>
      <c r="K370" s="23" t="s">
        <v>2577</v>
      </c>
      <c r="L370" s="23" t="s">
        <v>2578</v>
      </c>
      <c r="M370" s="12" t="s">
        <v>2579</v>
      </c>
      <c r="N370" s="12" t="s">
        <v>2580</v>
      </c>
    </row>
    <row r="371" ht="14.4" customHeight="1" spans="1:14">
      <c r="A371" s="9" t="s">
        <v>2581</v>
      </c>
      <c r="B371" s="10" t="s">
        <v>15</v>
      </c>
      <c r="C371" s="11" t="s">
        <v>16</v>
      </c>
      <c r="D371" s="11" t="s">
        <v>17</v>
      </c>
      <c r="E371" s="12" t="s">
        <v>2582</v>
      </c>
      <c r="F371" s="13" t="str">
        <f t="shared" si="28"/>
        <v>14230119******1035</v>
      </c>
      <c r="G371" s="14" t="str">
        <f t="shared" si="29"/>
        <v>139****2039</v>
      </c>
      <c r="H371" s="8" t="str">
        <f t="shared" si="30"/>
        <v>LSGHD******267054</v>
      </c>
      <c r="I371" s="21" t="str">
        <f t="shared" si="31"/>
        <v>LHGRV******004321</v>
      </c>
      <c r="J371" s="12" t="s">
        <v>2583</v>
      </c>
      <c r="K371" s="23" t="s">
        <v>2584</v>
      </c>
      <c r="L371" s="23" t="s">
        <v>2585</v>
      </c>
      <c r="M371" s="12" t="s">
        <v>2586</v>
      </c>
      <c r="N371" s="12" t="s">
        <v>2587</v>
      </c>
    </row>
    <row r="372" ht="14.4" customHeight="1" spans="1:14">
      <c r="A372" s="9" t="s">
        <v>2588</v>
      </c>
      <c r="B372" s="10" t="s">
        <v>15</v>
      </c>
      <c r="C372" s="11" t="s">
        <v>16</v>
      </c>
      <c r="D372" s="11" t="s">
        <v>17</v>
      </c>
      <c r="E372" s="12" t="s">
        <v>2589</v>
      </c>
      <c r="F372" s="13" t="str">
        <f t="shared" si="28"/>
        <v>14232719******4910</v>
      </c>
      <c r="G372" s="14" t="str">
        <f t="shared" si="29"/>
        <v>155****3853</v>
      </c>
      <c r="H372" s="8" t="str">
        <f t="shared" si="30"/>
        <v>LGXC1******200895</v>
      </c>
      <c r="I372" s="21" t="str">
        <f t="shared" si="31"/>
        <v>LVHRS******100057</v>
      </c>
      <c r="J372" s="12" t="s">
        <v>2590</v>
      </c>
      <c r="K372" s="23" t="s">
        <v>2591</v>
      </c>
      <c r="L372" s="23" t="s">
        <v>2592</v>
      </c>
      <c r="M372" s="12" t="s">
        <v>2593</v>
      </c>
      <c r="N372" s="12" t="s">
        <v>2594</v>
      </c>
    </row>
    <row r="373" ht="14.4" customHeight="1" spans="1:14">
      <c r="A373" s="9" t="s">
        <v>2595</v>
      </c>
      <c r="B373" s="10" t="s">
        <v>15</v>
      </c>
      <c r="C373" s="11" t="s">
        <v>16</v>
      </c>
      <c r="D373" s="11" t="s">
        <v>17</v>
      </c>
      <c r="E373" s="12" t="s">
        <v>2596</v>
      </c>
      <c r="F373" s="13" t="str">
        <f t="shared" si="28"/>
        <v>14112419******0011</v>
      </c>
      <c r="G373" s="14" t="str">
        <f t="shared" si="29"/>
        <v>138****5034</v>
      </c>
      <c r="H373" s="8" t="str">
        <f t="shared" si="30"/>
        <v>LJD5A******028259</v>
      </c>
      <c r="I373" s="21" t="str">
        <f t="shared" si="31"/>
        <v>LB376******629059</v>
      </c>
      <c r="J373" s="12" t="s">
        <v>2597</v>
      </c>
      <c r="K373" s="23" t="s">
        <v>2598</v>
      </c>
      <c r="L373" s="23" t="s">
        <v>2599</v>
      </c>
      <c r="M373" s="12" t="s">
        <v>2600</v>
      </c>
      <c r="N373" s="12" t="s">
        <v>2601</v>
      </c>
    </row>
    <row r="374" ht="14.4" customHeight="1" spans="1:14">
      <c r="A374" s="9" t="s">
        <v>2602</v>
      </c>
      <c r="B374" s="10" t="s">
        <v>15</v>
      </c>
      <c r="C374" s="11" t="s">
        <v>16</v>
      </c>
      <c r="D374" s="11" t="s">
        <v>17</v>
      </c>
      <c r="E374" s="12" t="s">
        <v>2603</v>
      </c>
      <c r="F374" s="13" t="str">
        <f t="shared" si="28"/>
        <v>14118119******0157</v>
      </c>
      <c r="G374" s="14" t="str">
        <f t="shared" si="29"/>
        <v>135****4559</v>
      </c>
      <c r="H374" s="8" t="str">
        <f t="shared" si="30"/>
        <v>LBEHD******192946</v>
      </c>
      <c r="I374" s="21" t="str">
        <f t="shared" si="31"/>
        <v>LMGHT******192496</v>
      </c>
      <c r="J374" s="12" t="s">
        <v>2604</v>
      </c>
      <c r="K374" s="23" t="s">
        <v>2605</v>
      </c>
      <c r="L374" s="23" t="s">
        <v>2606</v>
      </c>
      <c r="M374" s="12" t="s">
        <v>2607</v>
      </c>
      <c r="N374" s="12" t="s">
        <v>2608</v>
      </c>
    </row>
    <row r="375" ht="14.4" customHeight="1" spans="1:14">
      <c r="A375" s="9" t="s">
        <v>2609</v>
      </c>
      <c r="B375" s="10" t="s">
        <v>15</v>
      </c>
      <c r="C375" s="11" t="s">
        <v>16</v>
      </c>
      <c r="D375" s="11" t="s">
        <v>17</v>
      </c>
      <c r="E375" s="12" t="s">
        <v>2610</v>
      </c>
      <c r="F375" s="13" t="str">
        <f t="shared" si="28"/>
        <v>14232619******0616</v>
      </c>
      <c r="G375" s="14" t="str">
        <f t="shared" si="29"/>
        <v>158****1116</v>
      </c>
      <c r="H375" s="8" t="str">
        <f t="shared" si="30"/>
        <v>LVHRU******079375</v>
      </c>
      <c r="I375" s="21" t="str">
        <f t="shared" si="31"/>
        <v>LMGMU******299749</v>
      </c>
      <c r="J375" s="12" t="s">
        <v>2611</v>
      </c>
      <c r="K375" s="23" t="s">
        <v>2612</v>
      </c>
      <c r="L375" s="23" t="s">
        <v>2613</v>
      </c>
      <c r="M375" s="12" t="s">
        <v>2614</v>
      </c>
      <c r="N375" s="12" t="s">
        <v>2615</v>
      </c>
    </row>
    <row r="376" ht="14.4" customHeight="1" spans="1:14">
      <c r="A376" s="9" t="s">
        <v>2616</v>
      </c>
      <c r="B376" s="10" t="s">
        <v>15</v>
      </c>
      <c r="C376" s="11" t="s">
        <v>16</v>
      </c>
      <c r="D376" s="11" t="s">
        <v>17</v>
      </c>
      <c r="E376" s="12" t="s">
        <v>2617</v>
      </c>
      <c r="F376" s="13" t="str">
        <f t="shared" si="28"/>
        <v>14233119******0517</v>
      </c>
      <c r="G376" s="14" t="str">
        <f t="shared" si="29"/>
        <v>188****8999</v>
      </c>
      <c r="H376" s="8" t="str">
        <f t="shared" si="30"/>
        <v>LFV3B******056885</v>
      </c>
      <c r="I376" s="21" t="str">
        <f t="shared" si="31"/>
        <v>LFV3B******448437</v>
      </c>
      <c r="J376" s="12" t="s">
        <v>2618</v>
      </c>
      <c r="K376" s="23" t="s">
        <v>2619</v>
      </c>
      <c r="L376" s="23" t="s">
        <v>2620</v>
      </c>
      <c r="M376" s="12" t="s">
        <v>2621</v>
      </c>
      <c r="N376" s="12" t="s">
        <v>2622</v>
      </c>
    </row>
    <row r="377" ht="14.4" customHeight="1" spans="1:14">
      <c r="A377" s="9" t="s">
        <v>2623</v>
      </c>
      <c r="B377" s="10" t="s">
        <v>15</v>
      </c>
      <c r="C377" s="11" t="s">
        <v>16</v>
      </c>
      <c r="D377" s="11" t="s">
        <v>17</v>
      </c>
      <c r="E377" s="12" t="s">
        <v>2624</v>
      </c>
      <c r="F377" s="13" t="str">
        <f t="shared" si="28"/>
        <v>14233219******2431</v>
      </c>
      <c r="G377" s="14" t="str">
        <f t="shared" si="29"/>
        <v>138****4779</v>
      </c>
      <c r="H377" s="8" t="str">
        <f t="shared" si="30"/>
        <v>LFV2B******029420</v>
      </c>
      <c r="I377" s="21" t="str">
        <f t="shared" si="31"/>
        <v>LGWEF******016646</v>
      </c>
      <c r="J377" s="12" t="s">
        <v>2625</v>
      </c>
      <c r="K377" s="23" t="s">
        <v>2626</v>
      </c>
      <c r="L377" s="23" t="s">
        <v>2627</v>
      </c>
      <c r="M377" s="12" t="s">
        <v>2628</v>
      </c>
      <c r="N377" s="12" t="s">
        <v>2629</v>
      </c>
    </row>
    <row r="378" ht="14.4" customHeight="1" spans="1:14">
      <c r="A378" s="9" t="s">
        <v>2630</v>
      </c>
      <c r="B378" s="10" t="s">
        <v>15</v>
      </c>
      <c r="C378" s="11" t="s">
        <v>16</v>
      </c>
      <c r="D378" s="11" t="s">
        <v>17</v>
      </c>
      <c r="E378" s="12" t="s">
        <v>2631</v>
      </c>
      <c r="F378" s="13" t="str">
        <f t="shared" si="28"/>
        <v>14232619******4814</v>
      </c>
      <c r="G378" s="14" t="str">
        <f t="shared" si="29"/>
        <v>159****8576</v>
      </c>
      <c r="H378" s="8" t="str">
        <f t="shared" si="30"/>
        <v>LZWAC******004283</v>
      </c>
      <c r="I378" s="21" t="str">
        <f t="shared" si="31"/>
        <v>LFV2B******033679</v>
      </c>
      <c r="J378" s="12" t="s">
        <v>2632</v>
      </c>
      <c r="K378" s="23" t="s">
        <v>2633</v>
      </c>
      <c r="L378" s="23" t="s">
        <v>2634</v>
      </c>
      <c r="M378" s="12" t="s">
        <v>2635</v>
      </c>
      <c r="N378" s="12" t="s">
        <v>2636</v>
      </c>
    </row>
    <row r="379" ht="14.4" customHeight="1" spans="1:14">
      <c r="A379" s="9" t="s">
        <v>2637</v>
      </c>
      <c r="B379" s="10" t="s">
        <v>15</v>
      </c>
      <c r="C379" s="11" t="s">
        <v>16</v>
      </c>
      <c r="D379" s="11" t="s">
        <v>17</v>
      </c>
      <c r="E379" s="12" t="s">
        <v>2638</v>
      </c>
      <c r="F379" s="13" t="str">
        <f t="shared" si="28"/>
        <v>14112519******0022</v>
      </c>
      <c r="G379" s="14" t="str">
        <f t="shared" si="29"/>
        <v>182****7744</v>
      </c>
      <c r="H379" s="8" t="str">
        <f t="shared" si="30"/>
        <v>LB376******058980</v>
      </c>
      <c r="I379" s="21" t="str">
        <f t="shared" si="31"/>
        <v>LGWEF******052368</v>
      </c>
      <c r="J379" s="12" t="s">
        <v>2639</v>
      </c>
      <c r="K379" s="23" t="s">
        <v>2640</v>
      </c>
      <c r="L379" s="23" t="s">
        <v>2641</v>
      </c>
      <c r="M379" s="12" t="s">
        <v>2642</v>
      </c>
      <c r="N379" s="12" t="s">
        <v>2643</v>
      </c>
    </row>
    <row r="380" ht="14.4" customHeight="1" spans="1:14">
      <c r="A380" s="9" t="s">
        <v>2644</v>
      </c>
      <c r="B380" s="10" t="s">
        <v>15</v>
      </c>
      <c r="C380" s="11" t="s">
        <v>16</v>
      </c>
      <c r="D380" s="11" t="s">
        <v>17</v>
      </c>
      <c r="E380" s="12" t="s">
        <v>2645</v>
      </c>
      <c r="F380" s="13" t="str">
        <f t="shared" si="28"/>
        <v>14110219******0065</v>
      </c>
      <c r="G380" s="14" t="str">
        <f t="shared" si="29"/>
        <v>158****5228</v>
      </c>
      <c r="H380" s="8" t="str">
        <f t="shared" si="30"/>
        <v>LFMJ3******030900</v>
      </c>
      <c r="I380" s="21" t="str">
        <f t="shared" si="31"/>
        <v>LFV2B******611304</v>
      </c>
      <c r="J380" s="12" t="s">
        <v>2646</v>
      </c>
      <c r="K380" s="23" t="s">
        <v>2647</v>
      </c>
      <c r="L380" s="23" t="s">
        <v>2648</v>
      </c>
      <c r="M380" s="12" t="s">
        <v>2649</v>
      </c>
      <c r="N380" s="12" t="s">
        <v>2650</v>
      </c>
    </row>
    <row r="381" ht="14.4" customHeight="1" spans="1:14">
      <c r="A381" s="9" t="s">
        <v>2651</v>
      </c>
      <c r="B381" s="10" t="s">
        <v>15</v>
      </c>
      <c r="C381" s="11" t="s">
        <v>16</v>
      </c>
      <c r="D381" s="11" t="s">
        <v>17</v>
      </c>
      <c r="E381" s="12" t="s">
        <v>2652</v>
      </c>
      <c r="F381" s="13" t="str">
        <f t="shared" si="28"/>
        <v>14230319******5741</v>
      </c>
      <c r="G381" s="14" t="str">
        <f t="shared" si="29"/>
        <v>187****3229</v>
      </c>
      <c r="H381" s="8" t="str">
        <f t="shared" si="30"/>
        <v>LBEYC******046696</v>
      </c>
      <c r="I381" s="21" t="str">
        <f t="shared" si="31"/>
        <v>LFV2A******622069</v>
      </c>
      <c r="J381" s="12" t="s">
        <v>2653</v>
      </c>
      <c r="K381" s="23" t="s">
        <v>2654</v>
      </c>
      <c r="L381" s="23" t="s">
        <v>2655</v>
      </c>
      <c r="M381" s="12" t="s">
        <v>2656</v>
      </c>
      <c r="N381" s="12" t="s">
        <v>2657</v>
      </c>
    </row>
    <row r="382" ht="14.4" customHeight="1" spans="1:14">
      <c r="A382" s="9" t="s">
        <v>2658</v>
      </c>
      <c r="B382" s="10" t="s">
        <v>15</v>
      </c>
      <c r="C382" s="11" t="s">
        <v>16</v>
      </c>
      <c r="D382" s="11" t="s">
        <v>17</v>
      </c>
      <c r="E382" s="12" t="s">
        <v>2659</v>
      </c>
      <c r="F382" s="13" t="str">
        <f t="shared" si="28"/>
        <v>14112519******0018</v>
      </c>
      <c r="G382" s="14" t="str">
        <f t="shared" si="29"/>
        <v>153****4065</v>
      </c>
      <c r="H382" s="8" t="str">
        <f t="shared" si="30"/>
        <v>LSVNR******269294</v>
      </c>
      <c r="I382" s="21" t="str">
        <f t="shared" si="31"/>
        <v>LB378******090258</v>
      </c>
      <c r="J382" s="12" t="s">
        <v>2660</v>
      </c>
      <c r="K382" s="23" t="s">
        <v>2661</v>
      </c>
      <c r="L382" s="23" t="s">
        <v>2662</v>
      </c>
      <c r="M382" s="12" t="s">
        <v>2663</v>
      </c>
      <c r="N382" s="12" t="s">
        <v>2664</v>
      </c>
    </row>
    <row r="383" ht="14.4" customHeight="1" spans="1:14">
      <c r="A383" s="9" t="s">
        <v>2665</v>
      </c>
      <c r="B383" s="10" t="s">
        <v>15</v>
      </c>
      <c r="C383" s="11" t="s">
        <v>16</v>
      </c>
      <c r="D383" s="11" t="s">
        <v>17</v>
      </c>
      <c r="E383" s="12" t="s">
        <v>2666</v>
      </c>
      <c r="F383" s="13" t="str">
        <f t="shared" si="28"/>
        <v>14110219******0011</v>
      </c>
      <c r="G383" s="14" t="str">
        <f t="shared" si="29"/>
        <v>135****4228</v>
      </c>
      <c r="H383" s="8" t="str">
        <f t="shared" si="30"/>
        <v>LDC64******169668</v>
      </c>
      <c r="I383" s="21" t="str">
        <f t="shared" si="31"/>
        <v>LSVY4******309986</v>
      </c>
      <c r="J383" s="12" t="s">
        <v>2667</v>
      </c>
      <c r="K383" s="23" t="s">
        <v>2668</v>
      </c>
      <c r="L383" s="23" t="s">
        <v>2669</v>
      </c>
      <c r="M383" s="12" t="s">
        <v>2670</v>
      </c>
      <c r="N383" s="12" t="s">
        <v>2671</v>
      </c>
    </row>
    <row r="384" ht="14.4" customHeight="1" spans="1:14">
      <c r="A384" s="9" t="s">
        <v>2672</v>
      </c>
      <c r="B384" s="10" t="s">
        <v>15</v>
      </c>
      <c r="C384" s="11" t="s">
        <v>16</v>
      </c>
      <c r="D384" s="11" t="s">
        <v>17</v>
      </c>
      <c r="E384" s="12" t="s">
        <v>2673</v>
      </c>
      <c r="F384" s="13" t="str">
        <f t="shared" si="28"/>
        <v>14230219******374X</v>
      </c>
      <c r="G384" s="14" t="str">
        <f t="shared" si="29"/>
        <v>180****7010</v>
      </c>
      <c r="H384" s="8" t="str">
        <f t="shared" si="30"/>
        <v>WMEEJ******624999</v>
      </c>
      <c r="I384" s="21" t="str">
        <f t="shared" si="31"/>
        <v>WAUAA******023138</v>
      </c>
      <c r="J384" s="12" t="s">
        <v>2674</v>
      </c>
      <c r="K384" s="23" t="s">
        <v>2675</v>
      </c>
      <c r="L384" s="23" t="s">
        <v>2676</v>
      </c>
      <c r="M384" s="12" t="s">
        <v>2677</v>
      </c>
      <c r="N384" s="12" t="s">
        <v>2678</v>
      </c>
    </row>
    <row r="385" ht="14.4" customHeight="1" spans="1:14">
      <c r="A385" s="9" t="s">
        <v>2679</v>
      </c>
      <c r="B385" s="10" t="s">
        <v>15</v>
      </c>
      <c r="C385" s="11" t="s">
        <v>16</v>
      </c>
      <c r="D385" s="11" t="s">
        <v>17</v>
      </c>
      <c r="E385" s="12" t="s">
        <v>2680</v>
      </c>
      <c r="F385" s="13" t="str">
        <f t="shared" si="28"/>
        <v>14232719******227X</v>
      </c>
      <c r="G385" s="14" t="str">
        <f t="shared" si="29"/>
        <v>133****8045</v>
      </c>
      <c r="H385" s="8" t="str">
        <f t="shared" si="30"/>
        <v>LGWEF******560771</v>
      </c>
      <c r="I385" s="21" t="str">
        <f t="shared" si="31"/>
        <v>LVTDD******E05284</v>
      </c>
      <c r="J385" s="12" t="s">
        <v>2681</v>
      </c>
      <c r="K385" s="23" t="s">
        <v>2682</v>
      </c>
      <c r="L385" s="23" t="s">
        <v>2683</v>
      </c>
      <c r="M385" s="12" t="s">
        <v>2684</v>
      </c>
      <c r="N385" s="12" t="s">
        <v>2685</v>
      </c>
    </row>
    <row r="386" ht="14.4" customHeight="1" spans="1:14">
      <c r="A386" s="9" t="s">
        <v>2686</v>
      </c>
      <c r="B386" s="10" t="s">
        <v>15</v>
      </c>
      <c r="C386" s="11" t="s">
        <v>16</v>
      </c>
      <c r="D386" s="11" t="s">
        <v>17</v>
      </c>
      <c r="E386" s="12" t="s">
        <v>2687</v>
      </c>
      <c r="F386" s="13" t="str">
        <f t="shared" si="28"/>
        <v>14260119******791X</v>
      </c>
      <c r="G386" s="14" t="str">
        <f t="shared" si="29"/>
        <v>186****5590</v>
      </c>
      <c r="H386" s="8" t="str">
        <f t="shared" si="30"/>
        <v>LMVAF******010826</v>
      </c>
      <c r="I386" s="21" t="str">
        <f t="shared" si="31"/>
        <v>LMGMB******077701</v>
      </c>
      <c r="J386" s="12" t="s">
        <v>2688</v>
      </c>
      <c r="K386" s="23" t="s">
        <v>2689</v>
      </c>
      <c r="L386" s="23" t="s">
        <v>2690</v>
      </c>
      <c r="M386" s="12" t="s">
        <v>2691</v>
      </c>
      <c r="N386" s="12" t="s">
        <v>2692</v>
      </c>
    </row>
    <row r="387" ht="14.4" customHeight="1" spans="1:14">
      <c r="A387" s="9" t="s">
        <v>2693</v>
      </c>
      <c r="B387" s="10" t="s">
        <v>15</v>
      </c>
      <c r="C387" s="11" t="s">
        <v>16</v>
      </c>
      <c r="D387" s="11" t="s">
        <v>17</v>
      </c>
      <c r="E387" s="12" t="s">
        <v>2694</v>
      </c>
      <c r="F387" s="13" t="str">
        <f t="shared" si="28"/>
        <v>14232619******3027</v>
      </c>
      <c r="G387" s="14" t="str">
        <f t="shared" si="29"/>
        <v>166****3222</v>
      </c>
      <c r="H387" s="8" t="str">
        <f t="shared" si="30"/>
        <v>LGBG2******206067</v>
      </c>
      <c r="I387" s="21" t="str">
        <f t="shared" si="31"/>
        <v>LSVXD******308089</v>
      </c>
      <c r="J387" s="12" t="s">
        <v>2695</v>
      </c>
      <c r="K387" s="23" t="s">
        <v>2696</v>
      </c>
      <c r="L387" s="23" t="s">
        <v>2697</v>
      </c>
      <c r="M387" s="12" t="s">
        <v>2698</v>
      </c>
      <c r="N387" s="12" t="s">
        <v>2699</v>
      </c>
    </row>
    <row r="388" ht="14.4" customHeight="1" spans="1:14">
      <c r="A388" s="9" t="s">
        <v>2700</v>
      </c>
      <c r="B388" s="10" t="s">
        <v>15</v>
      </c>
      <c r="C388" s="11" t="s">
        <v>16</v>
      </c>
      <c r="D388" s="11" t="s">
        <v>17</v>
      </c>
      <c r="E388" s="12" t="s">
        <v>2701</v>
      </c>
      <c r="F388" s="13" t="str">
        <f t="shared" si="28"/>
        <v>14260219******2049</v>
      </c>
      <c r="G388" s="14" t="str">
        <f t="shared" si="29"/>
        <v>158****8331</v>
      </c>
      <c r="H388" s="8" t="str">
        <f t="shared" si="30"/>
        <v>LZWAD******318391</v>
      </c>
      <c r="I388" s="21" t="str">
        <f t="shared" si="31"/>
        <v>LSVAE******075756</v>
      </c>
      <c r="J388" s="12" t="s">
        <v>2702</v>
      </c>
      <c r="K388" s="23" t="s">
        <v>2703</v>
      </c>
      <c r="L388" s="23" t="s">
        <v>2704</v>
      </c>
      <c r="M388" s="12" t="s">
        <v>2705</v>
      </c>
      <c r="N388" s="12" t="s">
        <v>2706</v>
      </c>
    </row>
    <row r="389" ht="14.4" customHeight="1" spans="1:14">
      <c r="A389" s="9" t="s">
        <v>2707</v>
      </c>
      <c r="B389" s="10" t="s">
        <v>15</v>
      </c>
      <c r="C389" s="11" t="s">
        <v>16</v>
      </c>
      <c r="D389" s="11" t="s">
        <v>17</v>
      </c>
      <c r="E389" s="12" t="s">
        <v>2708</v>
      </c>
      <c r="F389" s="13" t="str">
        <f t="shared" si="28"/>
        <v>14233219******2818</v>
      </c>
      <c r="G389" s="14" t="str">
        <f t="shared" si="29"/>
        <v>150****5712</v>
      </c>
      <c r="H389" s="8" t="str">
        <f t="shared" si="30"/>
        <v>LFV2A******827267</v>
      </c>
      <c r="I389" s="21" t="str">
        <f t="shared" si="31"/>
        <v>LFV2B******034940</v>
      </c>
      <c r="J389" s="12" t="s">
        <v>2709</v>
      </c>
      <c r="K389" s="23" t="s">
        <v>2710</v>
      </c>
      <c r="L389" s="23" t="s">
        <v>2711</v>
      </c>
      <c r="M389" s="12" t="s">
        <v>2712</v>
      </c>
      <c r="N389" s="12" t="s">
        <v>2713</v>
      </c>
    </row>
    <row r="390" ht="14.4" customHeight="1" spans="1:14">
      <c r="A390" s="9" t="s">
        <v>2714</v>
      </c>
      <c r="B390" s="10" t="s">
        <v>15</v>
      </c>
      <c r="C390" s="11" t="s">
        <v>16</v>
      </c>
      <c r="D390" s="11" t="s">
        <v>17</v>
      </c>
      <c r="E390" s="12" t="s">
        <v>2715</v>
      </c>
      <c r="F390" s="13" t="str">
        <f t="shared" si="28"/>
        <v>14232119******2737</v>
      </c>
      <c r="G390" s="14" t="str">
        <f t="shared" si="29"/>
        <v>139****6475</v>
      </c>
      <c r="H390" s="8" t="str">
        <f t="shared" si="30"/>
        <v>LNBMD******141202</v>
      </c>
      <c r="I390" s="21" t="str">
        <f t="shared" si="31"/>
        <v>LVTDB******D75467</v>
      </c>
      <c r="J390" s="12" t="s">
        <v>2716</v>
      </c>
      <c r="K390" s="23" t="s">
        <v>2717</v>
      </c>
      <c r="L390" s="23" t="s">
        <v>2718</v>
      </c>
      <c r="M390" s="12" t="s">
        <v>2719</v>
      </c>
      <c r="N390" s="12" t="s">
        <v>2720</v>
      </c>
    </row>
    <row r="391" ht="14.4" customHeight="1" spans="1:14">
      <c r="A391" s="9" t="s">
        <v>2721</v>
      </c>
      <c r="B391" s="10" t="s">
        <v>15</v>
      </c>
      <c r="C391" s="11" t="s">
        <v>16</v>
      </c>
      <c r="D391" s="11" t="s">
        <v>17</v>
      </c>
      <c r="E391" s="12" t="s">
        <v>2722</v>
      </c>
      <c r="F391" s="13" t="str">
        <f t="shared" si="28"/>
        <v>14232619******1213</v>
      </c>
      <c r="G391" s="14" t="str">
        <f t="shared" si="29"/>
        <v>138****8895</v>
      </c>
      <c r="H391" s="8" t="str">
        <f t="shared" si="30"/>
        <v>LFMAP******216291</v>
      </c>
      <c r="I391" s="21" t="str">
        <f t="shared" si="31"/>
        <v>LHGRT******072126</v>
      </c>
      <c r="J391" s="12" t="s">
        <v>2723</v>
      </c>
      <c r="K391" s="23" t="s">
        <v>2724</v>
      </c>
      <c r="L391" s="23" t="s">
        <v>2725</v>
      </c>
      <c r="M391" s="12" t="s">
        <v>2726</v>
      </c>
      <c r="N391" s="12" t="s">
        <v>2727</v>
      </c>
    </row>
    <row r="392" ht="14.4" customHeight="1" spans="1:14">
      <c r="A392" s="9" t="s">
        <v>2728</v>
      </c>
      <c r="B392" s="10" t="s">
        <v>15</v>
      </c>
      <c r="C392" s="11" t="s">
        <v>16</v>
      </c>
      <c r="D392" s="11" t="s">
        <v>17</v>
      </c>
      <c r="E392" s="12" t="s">
        <v>2729</v>
      </c>
      <c r="F392" s="13" t="str">
        <f t="shared" si="28"/>
        <v>37292219******7372</v>
      </c>
      <c r="G392" s="14" t="str">
        <f t="shared" si="29"/>
        <v>139****0366</v>
      </c>
      <c r="H392" s="8" t="str">
        <f t="shared" si="30"/>
        <v>LMGAA******333118</v>
      </c>
      <c r="I392" s="21" t="str">
        <f t="shared" si="31"/>
        <v>LFV2A******617310</v>
      </c>
      <c r="J392" s="12" t="s">
        <v>2730</v>
      </c>
      <c r="K392" s="23" t="s">
        <v>2731</v>
      </c>
      <c r="L392" s="23" t="s">
        <v>2732</v>
      </c>
      <c r="M392" s="12" t="s">
        <v>2733</v>
      </c>
      <c r="N392" s="12" t="s">
        <v>2734</v>
      </c>
    </row>
    <row r="393" ht="14.4" customHeight="1" spans="1:14">
      <c r="A393" s="9" t="s">
        <v>2735</v>
      </c>
      <c r="B393" s="10" t="s">
        <v>15</v>
      </c>
      <c r="C393" s="11" t="s">
        <v>16</v>
      </c>
      <c r="D393" s="11" t="s">
        <v>17</v>
      </c>
      <c r="E393" s="12" t="s">
        <v>2736</v>
      </c>
      <c r="F393" s="13" t="str">
        <f t="shared" si="28"/>
        <v>14223119******0415</v>
      </c>
      <c r="G393" s="14" t="str">
        <f t="shared" si="29"/>
        <v>157****6650</v>
      </c>
      <c r="H393" s="8" t="str">
        <f t="shared" si="30"/>
        <v>LVSHK******517845</v>
      </c>
      <c r="I393" s="21" t="str">
        <f t="shared" si="31"/>
        <v>LSVYN******078023</v>
      </c>
      <c r="J393" s="12" t="s">
        <v>2737</v>
      </c>
      <c r="K393" s="23" t="s">
        <v>2738</v>
      </c>
      <c r="L393" s="23" t="s">
        <v>2739</v>
      </c>
      <c r="M393" s="12" t="s">
        <v>2740</v>
      </c>
      <c r="N393" s="12" t="s">
        <v>2741</v>
      </c>
    </row>
    <row r="394" ht="14.4" customHeight="1" spans="1:14">
      <c r="A394" s="9" t="s">
        <v>2742</v>
      </c>
      <c r="B394" s="10" t="s">
        <v>15</v>
      </c>
      <c r="C394" s="11" t="s">
        <v>16</v>
      </c>
      <c r="D394" s="11" t="s">
        <v>17</v>
      </c>
      <c r="E394" s="12" t="s">
        <v>2743</v>
      </c>
      <c r="F394" s="13" t="str">
        <f t="shared" si="28"/>
        <v>14233219******0015</v>
      </c>
      <c r="G394" s="14" t="str">
        <f t="shared" si="29"/>
        <v>137****3851</v>
      </c>
      <c r="H394" s="8" t="str">
        <f t="shared" si="30"/>
        <v>LSGSA******273629</v>
      </c>
      <c r="I394" s="21" t="str">
        <f t="shared" si="31"/>
        <v>LGWFF******060713</v>
      </c>
      <c r="J394" s="12" t="s">
        <v>2744</v>
      </c>
      <c r="K394" s="23" t="s">
        <v>2745</v>
      </c>
      <c r="L394" s="23" t="s">
        <v>2746</v>
      </c>
      <c r="M394" s="12" t="s">
        <v>2747</v>
      </c>
      <c r="N394" s="12" t="s">
        <v>2748</v>
      </c>
    </row>
    <row r="395" ht="14.4" customHeight="1" spans="1:14">
      <c r="A395" s="9" t="s">
        <v>2749</v>
      </c>
      <c r="B395" s="10" t="s">
        <v>15</v>
      </c>
      <c r="C395" s="11" t="s">
        <v>16</v>
      </c>
      <c r="D395" s="11" t="s">
        <v>17</v>
      </c>
      <c r="E395" s="12" t="s">
        <v>2750</v>
      </c>
      <c r="F395" s="13" t="str">
        <f t="shared" si="28"/>
        <v>14233019******8037</v>
      </c>
      <c r="G395" s="14" t="str">
        <f t="shared" si="29"/>
        <v>130****6086</v>
      </c>
      <c r="H395" s="8" t="str">
        <f t="shared" si="30"/>
        <v>LNBSC******434258</v>
      </c>
      <c r="I395" s="21" t="str">
        <f t="shared" si="31"/>
        <v>LS4AS******080024</v>
      </c>
      <c r="J395" s="12" t="s">
        <v>2751</v>
      </c>
      <c r="K395" s="23" t="s">
        <v>2752</v>
      </c>
      <c r="L395" s="23" t="s">
        <v>2753</v>
      </c>
      <c r="M395" s="12" t="s">
        <v>2754</v>
      </c>
      <c r="N395" s="12" t="s">
        <v>2755</v>
      </c>
    </row>
    <row r="396" ht="14.4" customHeight="1" spans="1:14">
      <c r="A396" s="9" t="s">
        <v>2756</v>
      </c>
      <c r="B396" s="10" t="s">
        <v>15</v>
      </c>
      <c r="C396" s="11" t="s">
        <v>16</v>
      </c>
      <c r="D396" s="11" t="s">
        <v>17</v>
      </c>
      <c r="E396" s="12" t="s">
        <v>2757</v>
      </c>
      <c r="F396" s="13" t="str">
        <f t="shared" si="28"/>
        <v>14232319******085X</v>
      </c>
      <c r="G396" s="14" t="str">
        <f t="shared" si="29"/>
        <v>131****2440</v>
      </c>
      <c r="H396" s="8" t="str">
        <f t="shared" si="30"/>
        <v>LSVT4******480544</v>
      </c>
      <c r="I396" s="21" t="str">
        <f t="shared" si="31"/>
        <v>LFPH3******A60209</v>
      </c>
      <c r="J396" s="12" t="s">
        <v>2758</v>
      </c>
      <c r="K396" s="23" t="s">
        <v>2759</v>
      </c>
      <c r="L396" s="23" t="s">
        <v>2760</v>
      </c>
      <c r="M396" s="12" t="s">
        <v>2761</v>
      </c>
      <c r="N396" s="12" t="s">
        <v>2762</v>
      </c>
    </row>
    <row r="397" ht="14.4" customHeight="1" spans="1:14">
      <c r="A397" s="9" t="s">
        <v>2763</v>
      </c>
      <c r="B397" s="10" t="s">
        <v>15</v>
      </c>
      <c r="C397" s="11" t="s">
        <v>16</v>
      </c>
      <c r="D397" s="11" t="s">
        <v>17</v>
      </c>
      <c r="E397" s="12" t="s">
        <v>2764</v>
      </c>
      <c r="F397" s="13" t="str">
        <f t="shared" si="28"/>
        <v>14232719******5812</v>
      </c>
      <c r="G397" s="14" t="str">
        <f t="shared" si="29"/>
        <v>182****5579</v>
      </c>
      <c r="H397" s="8" t="str">
        <f t="shared" si="30"/>
        <v>LZWAD******842541</v>
      </c>
      <c r="I397" s="21" t="str">
        <f t="shared" si="31"/>
        <v>LVTDD******E34322</v>
      </c>
      <c r="J397" s="12" t="s">
        <v>2765</v>
      </c>
      <c r="K397" s="23" t="s">
        <v>2766</v>
      </c>
      <c r="L397" s="23" t="s">
        <v>2767</v>
      </c>
      <c r="M397" s="12" t="s">
        <v>2768</v>
      </c>
      <c r="N397" s="12" t="s">
        <v>2769</v>
      </c>
    </row>
    <row r="398" ht="14.4" customHeight="1" spans="1:14">
      <c r="A398" s="9" t="s">
        <v>2770</v>
      </c>
      <c r="B398" s="10" t="s">
        <v>15</v>
      </c>
      <c r="C398" s="11" t="s">
        <v>16</v>
      </c>
      <c r="D398" s="11" t="s">
        <v>17</v>
      </c>
      <c r="E398" s="12" t="s">
        <v>2771</v>
      </c>
      <c r="F398" s="13" t="str">
        <f t="shared" si="28"/>
        <v>14233019******7217</v>
      </c>
      <c r="G398" s="14" t="str">
        <f t="shared" si="29"/>
        <v>180****0824</v>
      </c>
      <c r="H398" s="8" t="str">
        <f t="shared" si="30"/>
        <v>LS5A2******205340</v>
      </c>
      <c r="I398" s="21" t="str">
        <f t="shared" si="31"/>
        <v>LGWEF******061070</v>
      </c>
      <c r="J398" s="12" t="s">
        <v>2772</v>
      </c>
      <c r="K398" s="23" t="s">
        <v>2773</v>
      </c>
      <c r="L398" s="23" t="s">
        <v>2774</v>
      </c>
      <c r="M398" s="12" t="s">
        <v>2775</v>
      </c>
      <c r="N398" s="12" t="s">
        <v>2776</v>
      </c>
    </row>
    <row r="399" ht="14.4" customHeight="1" spans="1:14">
      <c r="A399" s="9" t="s">
        <v>2777</v>
      </c>
      <c r="B399" s="10" t="s">
        <v>15</v>
      </c>
      <c r="C399" s="11" t="s">
        <v>16</v>
      </c>
      <c r="D399" s="11" t="s">
        <v>17</v>
      </c>
      <c r="E399" s="12" t="s">
        <v>2778</v>
      </c>
      <c r="F399" s="13" t="str">
        <f t="shared" si="28"/>
        <v>14222419******1394</v>
      </c>
      <c r="G399" s="14" t="str">
        <f t="shared" si="29"/>
        <v>139****5371</v>
      </c>
      <c r="H399" s="8" t="str">
        <f t="shared" si="30"/>
        <v>LSVN1******052308</v>
      </c>
      <c r="I399" s="21" t="str">
        <f t="shared" si="31"/>
        <v>LFV3A******029332</v>
      </c>
      <c r="J399" s="12" t="s">
        <v>2779</v>
      </c>
      <c r="K399" s="23" t="s">
        <v>2780</v>
      </c>
      <c r="L399" s="23" t="s">
        <v>2781</v>
      </c>
      <c r="M399" s="12" t="s">
        <v>2782</v>
      </c>
      <c r="N399" s="12" t="s">
        <v>2783</v>
      </c>
    </row>
    <row r="400" ht="14.4" customHeight="1" spans="1:14">
      <c r="A400" s="9" t="s">
        <v>2784</v>
      </c>
      <c r="B400" s="10" t="s">
        <v>15</v>
      </c>
      <c r="C400" s="11" t="s">
        <v>16</v>
      </c>
      <c r="D400" s="11" t="s">
        <v>17</v>
      </c>
      <c r="E400" s="12" t="s">
        <v>2785</v>
      </c>
      <c r="F400" s="13" t="str">
        <f t="shared" si="28"/>
        <v>14232519******7515</v>
      </c>
      <c r="G400" s="14" t="str">
        <f t="shared" si="29"/>
        <v>150****5702</v>
      </c>
      <c r="H400" s="8" t="str">
        <f t="shared" si="30"/>
        <v>LGWEF******055763</v>
      </c>
      <c r="I400" s="21" t="str">
        <f t="shared" si="31"/>
        <v>LVTDB******366166</v>
      </c>
      <c r="J400" s="12" t="s">
        <v>2786</v>
      </c>
      <c r="K400" s="23" t="s">
        <v>2787</v>
      </c>
      <c r="L400" s="23" t="s">
        <v>2788</v>
      </c>
      <c r="M400" s="12" t="s">
        <v>2789</v>
      </c>
      <c r="N400" s="12" t="s">
        <v>2790</v>
      </c>
    </row>
    <row r="401" ht="14.4" customHeight="1" spans="1:14">
      <c r="A401" s="9" t="s">
        <v>2791</v>
      </c>
      <c r="B401" s="10" t="s">
        <v>15</v>
      </c>
      <c r="C401" s="11" t="s">
        <v>16</v>
      </c>
      <c r="D401" s="11" t="s">
        <v>17</v>
      </c>
      <c r="E401" s="12" t="s">
        <v>2792</v>
      </c>
      <c r="F401" s="13" t="str">
        <f t="shared" si="28"/>
        <v>14233219******4038</v>
      </c>
      <c r="G401" s="14" t="str">
        <f t="shared" si="29"/>
        <v>186****1458</v>
      </c>
      <c r="H401" s="8" t="str">
        <f t="shared" si="30"/>
        <v>LFMAP******405174</v>
      </c>
      <c r="I401" s="21" t="str">
        <f t="shared" si="31"/>
        <v>LFV2B******613495</v>
      </c>
      <c r="J401" s="12" t="s">
        <v>2793</v>
      </c>
      <c r="K401" s="23" t="s">
        <v>2794</v>
      </c>
      <c r="L401" s="23" t="s">
        <v>2795</v>
      </c>
      <c r="M401" s="12" t="s">
        <v>2796</v>
      </c>
      <c r="N401" s="12" t="s">
        <v>2797</v>
      </c>
    </row>
    <row r="402" ht="14.4" customHeight="1" spans="1:14">
      <c r="A402" s="9" t="s">
        <v>2798</v>
      </c>
      <c r="B402" s="10" t="s">
        <v>15</v>
      </c>
      <c r="C402" s="11" t="s">
        <v>16</v>
      </c>
      <c r="D402" s="11" t="s">
        <v>17</v>
      </c>
      <c r="E402" s="12" t="s">
        <v>2799</v>
      </c>
      <c r="F402" s="13" t="str">
        <f t="shared" si="28"/>
        <v>14233019******9028</v>
      </c>
      <c r="G402" s="14" t="str">
        <f t="shared" si="29"/>
        <v>159****6876</v>
      </c>
      <c r="H402" s="8" t="str">
        <f t="shared" si="30"/>
        <v>LS5H2******039616</v>
      </c>
      <c r="I402" s="21" t="str">
        <f t="shared" si="31"/>
        <v>LVGC6******566103</v>
      </c>
      <c r="J402" s="12" t="s">
        <v>2800</v>
      </c>
      <c r="K402" s="23" t="s">
        <v>2801</v>
      </c>
      <c r="L402" s="23" t="s">
        <v>2802</v>
      </c>
      <c r="M402" s="12" t="s">
        <v>2803</v>
      </c>
      <c r="N402" s="12" t="s">
        <v>2804</v>
      </c>
    </row>
    <row r="403" ht="14.4" customHeight="1" spans="1:14">
      <c r="A403" s="9" t="s">
        <v>2805</v>
      </c>
      <c r="B403" s="10" t="s">
        <v>15</v>
      </c>
      <c r="C403" s="11" t="s">
        <v>16</v>
      </c>
      <c r="D403" s="11" t="s">
        <v>17</v>
      </c>
      <c r="E403" s="12" t="s">
        <v>2806</v>
      </c>
      <c r="F403" s="13" t="str">
        <f t="shared" si="28"/>
        <v>14233219******3618</v>
      </c>
      <c r="G403" s="14" t="str">
        <f t="shared" si="29"/>
        <v>166****7444</v>
      </c>
      <c r="H403" s="8" t="str">
        <f t="shared" si="30"/>
        <v>LVHRE******002082</v>
      </c>
      <c r="I403" s="21" t="str">
        <f t="shared" si="31"/>
        <v>LFV3B******907948</v>
      </c>
      <c r="J403" s="12" t="s">
        <v>2807</v>
      </c>
      <c r="K403" s="23" t="s">
        <v>575</v>
      </c>
      <c r="L403" s="23" t="s">
        <v>2808</v>
      </c>
      <c r="M403" s="12" t="s">
        <v>2809</v>
      </c>
      <c r="N403" s="12" t="s">
        <v>2810</v>
      </c>
    </row>
    <row r="404" ht="14.4" customHeight="1" spans="1:14">
      <c r="A404" s="9" t="s">
        <v>2811</v>
      </c>
      <c r="B404" s="10" t="s">
        <v>15</v>
      </c>
      <c r="C404" s="11" t="s">
        <v>16</v>
      </c>
      <c r="D404" s="11" t="s">
        <v>17</v>
      </c>
      <c r="E404" s="12" t="s">
        <v>2812</v>
      </c>
      <c r="F404" s="13" t="str">
        <f t="shared" si="28"/>
        <v>14273319******0037</v>
      </c>
      <c r="G404" s="14" t="str">
        <f t="shared" si="29"/>
        <v>138****6250</v>
      </c>
      <c r="H404" s="8" t="str">
        <f t="shared" si="30"/>
        <v>LMVAB******001798</v>
      </c>
      <c r="I404" s="21" t="str">
        <f t="shared" si="31"/>
        <v>LFMCU******128370</v>
      </c>
      <c r="J404" s="12" t="s">
        <v>2813</v>
      </c>
      <c r="K404" s="23" t="s">
        <v>2814</v>
      </c>
      <c r="L404" s="23" t="s">
        <v>2815</v>
      </c>
      <c r="M404" s="12" t="s">
        <v>2816</v>
      </c>
      <c r="N404" s="12" t="s">
        <v>2817</v>
      </c>
    </row>
    <row r="405" ht="14.4" customHeight="1" spans="1:14">
      <c r="A405" s="9" t="s">
        <v>2818</v>
      </c>
      <c r="B405" s="10" t="s">
        <v>15</v>
      </c>
      <c r="C405" s="11" t="s">
        <v>39</v>
      </c>
      <c r="D405" s="11" t="s">
        <v>40</v>
      </c>
      <c r="E405" s="12" t="s">
        <v>2819</v>
      </c>
      <c r="F405" s="13" t="str">
        <f t="shared" si="28"/>
        <v>14230219******0016</v>
      </c>
      <c r="G405" s="14" t="str">
        <f t="shared" si="29"/>
        <v>150****2233</v>
      </c>
      <c r="H405" s="8" t="str">
        <f t="shared" si="30"/>
        <v>LSGXE******048420</v>
      </c>
      <c r="I405" s="21" t="str">
        <f t="shared" si="31"/>
        <v>L6T75******457572</v>
      </c>
      <c r="J405" s="12" t="s">
        <v>2820</v>
      </c>
      <c r="K405" s="23" t="s">
        <v>2821</v>
      </c>
      <c r="L405" s="23" t="s">
        <v>2822</v>
      </c>
      <c r="M405" s="12" t="s">
        <v>2823</v>
      </c>
      <c r="N405" s="12" t="s">
        <v>2824</v>
      </c>
    </row>
    <row r="406" ht="14.4" customHeight="1" spans="1:14">
      <c r="A406" s="9" t="s">
        <v>2825</v>
      </c>
      <c r="B406" s="10" t="s">
        <v>15</v>
      </c>
      <c r="C406" s="11" t="s">
        <v>39</v>
      </c>
      <c r="D406" s="11" t="s">
        <v>40</v>
      </c>
      <c r="E406" s="12" t="s">
        <v>2826</v>
      </c>
      <c r="F406" s="13" t="str">
        <f t="shared" si="28"/>
        <v>14232419******4816</v>
      </c>
      <c r="G406" s="14" t="str">
        <f t="shared" si="29"/>
        <v>139****4429</v>
      </c>
      <c r="H406" s="8" t="str">
        <f t="shared" si="30"/>
        <v>LZWAC******026213</v>
      </c>
      <c r="I406" s="21" t="str">
        <f t="shared" si="31"/>
        <v>LC0C7******012061</v>
      </c>
      <c r="J406" s="12" t="s">
        <v>2827</v>
      </c>
      <c r="K406" s="23" t="s">
        <v>2828</v>
      </c>
      <c r="L406" s="23" t="s">
        <v>2829</v>
      </c>
      <c r="M406" s="12" t="s">
        <v>2830</v>
      </c>
      <c r="N406" s="12" t="s">
        <v>2831</v>
      </c>
    </row>
    <row r="407" ht="14.4" customHeight="1" spans="1:14">
      <c r="A407" s="9" t="s">
        <v>2832</v>
      </c>
      <c r="B407" s="10" t="s">
        <v>15</v>
      </c>
      <c r="C407" s="11" t="s">
        <v>16</v>
      </c>
      <c r="D407" s="11" t="s">
        <v>17</v>
      </c>
      <c r="E407" s="12" t="s">
        <v>2833</v>
      </c>
      <c r="F407" s="13" t="str">
        <f t="shared" si="28"/>
        <v>14232219******1036</v>
      </c>
      <c r="G407" s="14" t="str">
        <f t="shared" si="29"/>
        <v>157****3444</v>
      </c>
      <c r="H407" s="8" t="str">
        <f t="shared" si="30"/>
        <v>LSGHD******086820</v>
      </c>
      <c r="I407" s="21" t="str">
        <f t="shared" si="31"/>
        <v>LHGRT******081769</v>
      </c>
      <c r="J407" s="12" t="s">
        <v>2834</v>
      </c>
      <c r="K407" s="23" t="s">
        <v>2835</v>
      </c>
      <c r="L407" s="23" t="s">
        <v>2836</v>
      </c>
      <c r="M407" s="12" t="s">
        <v>2837</v>
      </c>
      <c r="N407" s="12" t="s">
        <v>2838</v>
      </c>
    </row>
    <row r="408" ht="14.4" customHeight="1" spans="1:14">
      <c r="A408" s="9" t="s">
        <v>2839</v>
      </c>
      <c r="B408" s="10" t="s">
        <v>15</v>
      </c>
      <c r="C408" s="11" t="s">
        <v>39</v>
      </c>
      <c r="D408" s="11" t="s">
        <v>40</v>
      </c>
      <c r="E408" s="12" t="s">
        <v>2840</v>
      </c>
      <c r="F408" s="13" t="str">
        <f t="shared" si="28"/>
        <v>14232719******1727</v>
      </c>
      <c r="G408" s="14" t="str">
        <f t="shared" si="29"/>
        <v>150****0445</v>
      </c>
      <c r="H408" s="8" t="str">
        <f t="shared" si="30"/>
        <v>LZWAD******704407</v>
      </c>
      <c r="I408" s="21" t="str">
        <f t="shared" si="31"/>
        <v>LGXCE******731554</v>
      </c>
      <c r="J408" s="12" t="s">
        <v>2841</v>
      </c>
      <c r="K408" s="23" t="s">
        <v>2842</v>
      </c>
      <c r="L408" s="23" t="s">
        <v>2843</v>
      </c>
      <c r="M408" s="12" t="s">
        <v>2844</v>
      </c>
      <c r="N408" s="12" t="s">
        <v>2845</v>
      </c>
    </row>
    <row r="409" ht="14.4" customHeight="1" spans="1:14">
      <c r="A409" s="9" t="s">
        <v>2846</v>
      </c>
      <c r="B409" s="10" t="s">
        <v>15</v>
      </c>
      <c r="C409" s="11" t="s">
        <v>39</v>
      </c>
      <c r="D409" s="11" t="s">
        <v>40</v>
      </c>
      <c r="E409" s="12" t="s">
        <v>2847</v>
      </c>
      <c r="F409" s="13" t="str">
        <f t="shared" si="28"/>
        <v>14112419******0030</v>
      </c>
      <c r="G409" s="14" t="str">
        <f t="shared" si="29"/>
        <v>133****1265</v>
      </c>
      <c r="H409" s="8" t="str">
        <f t="shared" si="30"/>
        <v>LS4AS******004466</v>
      </c>
      <c r="I409" s="21" t="str">
        <f t="shared" si="31"/>
        <v>LDP45******407732</v>
      </c>
      <c r="J409" s="12" t="s">
        <v>2848</v>
      </c>
      <c r="K409" s="23" t="s">
        <v>225</v>
      </c>
      <c r="L409" s="23" t="s">
        <v>2849</v>
      </c>
      <c r="M409" s="12" t="s">
        <v>2850</v>
      </c>
      <c r="N409" s="12" t="s">
        <v>2851</v>
      </c>
    </row>
    <row r="410" ht="14.4" customHeight="1" spans="1:14">
      <c r="A410" s="9" t="s">
        <v>2852</v>
      </c>
      <c r="B410" s="10" t="s">
        <v>15</v>
      </c>
      <c r="C410" s="11" t="s">
        <v>16</v>
      </c>
      <c r="D410" s="11" t="s">
        <v>17</v>
      </c>
      <c r="E410" s="12" t="s">
        <v>2853</v>
      </c>
      <c r="F410" s="13" t="str">
        <f t="shared" si="28"/>
        <v>15022119******5619</v>
      </c>
      <c r="G410" s="14" t="str">
        <f t="shared" si="29"/>
        <v>133****8860</v>
      </c>
      <c r="H410" s="8" t="str">
        <f t="shared" si="30"/>
        <v>LHGCP******044818</v>
      </c>
      <c r="I410" s="21" t="str">
        <f t="shared" si="31"/>
        <v>LSGZS******132085</v>
      </c>
      <c r="J410" s="12" t="s">
        <v>2854</v>
      </c>
      <c r="K410" s="23" t="s">
        <v>2855</v>
      </c>
      <c r="L410" s="23" t="s">
        <v>2856</v>
      </c>
      <c r="M410" s="12" t="s">
        <v>2857</v>
      </c>
      <c r="N410" s="12" t="s">
        <v>2858</v>
      </c>
    </row>
    <row r="411" ht="14.4" customHeight="1" spans="1:14">
      <c r="A411" s="9" t="s">
        <v>2859</v>
      </c>
      <c r="B411" s="10" t="s">
        <v>15</v>
      </c>
      <c r="C411" s="11" t="s">
        <v>16</v>
      </c>
      <c r="D411" s="11" t="s">
        <v>17</v>
      </c>
      <c r="E411" s="12" t="s">
        <v>2860</v>
      </c>
      <c r="F411" s="13" t="str">
        <f t="shared" si="28"/>
        <v>14220119******429X</v>
      </c>
      <c r="G411" s="14" t="str">
        <f t="shared" si="29"/>
        <v>139****2189</v>
      </c>
      <c r="H411" s="8" t="str">
        <f t="shared" si="30"/>
        <v>LVVDA******140395</v>
      </c>
      <c r="I411" s="21" t="str">
        <f t="shared" si="31"/>
        <v>LFV3A******454637</v>
      </c>
      <c r="J411" s="12" t="s">
        <v>2861</v>
      </c>
      <c r="K411" s="23" t="s">
        <v>2862</v>
      </c>
      <c r="L411" s="23" t="s">
        <v>2863</v>
      </c>
      <c r="M411" s="12" t="s">
        <v>2864</v>
      </c>
      <c r="N411" s="12" t="s">
        <v>2865</v>
      </c>
    </row>
    <row r="412" ht="14.4" customHeight="1" spans="1:14">
      <c r="A412" s="9" t="s">
        <v>2866</v>
      </c>
      <c r="B412" s="10" t="s">
        <v>15</v>
      </c>
      <c r="C412" s="11" t="s">
        <v>16</v>
      </c>
      <c r="D412" s="11" t="s">
        <v>17</v>
      </c>
      <c r="E412" s="12" t="s">
        <v>782</v>
      </c>
      <c r="F412" s="13" t="str">
        <f t="shared" si="28"/>
        <v>14220119******3410</v>
      </c>
      <c r="G412" s="14" t="str">
        <f t="shared" si="29"/>
        <v>135****9069</v>
      </c>
      <c r="H412" s="8" t="str">
        <f t="shared" si="30"/>
        <v>LSVAA******133645</v>
      </c>
      <c r="I412" s="21" t="str">
        <f t="shared" si="31"/>
        <v>LFV3A******063117</v>
      </c>
      <c r="J412" s="12" t="s">
        <v>2867</v>
      </c>
      <c r="K412" s="23" t="s">
        <v>2868</v>
      </c>
      <c r="L412" s="23" t="s">
        <v>2869</v>
      </c>
      <c r="M412" s="12" t="s">
        <v>2870</v>
      </c>
      <c r="N412" s="12" t="s">
        <v>2871</v>
      </c>
    </row>
    <row r="413" ht="14.4" customHeight="1" spans="1:14">
      <c r="A413" s="9" t="s">
        <v>2872</v>
      </c>
      <c r="B413" s="10" t="s">
        <v>15</v>
      </c>
      <c r="C413" s="11" t="s">
        <v>16</v>
      </c>
      <c r="D413" s="11" t="s">
        <v>17</v>
      </c>
      <c r="E413" s="12" t="s">
        <v>2873</v>
      </c>
      <c r="F413" s="13" t="str">
        <f t="shared" si="28"/>
        <v>14112519******003X</v>
      </c>
      <c r="G413" s="14" t="str">
        <f t="shared" si="29"/>
        <v>159****8585</v>
      </c>
      <c r="H413" s="8" t="str">
        <f t="shared" si="30"/>
        <v>LSYYB******040713</v>
      </c>
      <c r="I413" s="21" t="str">
        <f t="shared" si="31"/>
        <v>LVGC6******568539</v>
      </c>
      <c r="J413" s="12" t="s">
        <v>2874</v>
      </c>
      <c r="K413" s="23" t="s">
        <v>715</v>
      </c>
      <c r="L413" s="23" t="s">
        <v>2875</v>
      </c>
      <c r="M413" s="12" t="s">
        <v>2876</v>
      </c>
      <c r="N413" s="12" t="s">
        <v>2877</v>
      </c>
    </row>
    <row r="414" ht="14.4" customHeight="1" spans="1:14">
      <c r="A414" s="9" t="s">
        <v>2878</v>
      </c>
      <c r="B414" s="10" t="s">
        <v>15</v>
      </c>
      <c r="C414" s="11" t="s">
        <v>16</v>
      </c>
      <c r="D414" s="11" t="s">
        <v>17</v>
      </c>
      <c r="E414" s="12" t="s">
        <v>2879</v>
      </c>
      <c r="F414" s="13" t="str">
        <f t="shared" si="28"/>
        <v>14112419******0033</v>
      </c>
      <c r="G414" s="14" t="str">
        <f t="shared" si="29"/>
        <v>185****6516</v>
      </c>
      <c r="H414" s="8" t="str">
        <f t="shared" si="30"/>
        <v>LGXC1******045266</v>
      </c>
      <c r="I414" s="21" t="str">
        <f t="shared" si="31"/>
        <v>LVGC6******565706</v>
      </c>
      <c r="J414" s="12" t="s">
        <v>2880</v>
      </c>
      <c r="K414" s="23" t="s">
        <v>2881</v>
      </c>
      <c r="L414" s="23" t="s">
        <v>2882</v>
      </c>
      <c r="M414" s="12" t="s">
        <v>2883</v>
      </c>
      <c r="N414" s="12" t="s">
        <v>2884</v>
      </c>
    </row>
    <row r="415" ht="14.4" customHeight="1" spans="1:14">
      <c r="A415" s="9" t="s">
        <v>2885</v>
      </c>
      <c r="B415" s="10" t="s">
        <v>15</v>
      </c>
      <c r="C415" s="11" t="s">
        <v>16</v>
      </c>
      <c r="D415" s="11" t="s">
        <v>17</v>
      </c>
      <c r="E415" s="12" t="s">
        <v>2886</v>
      </c>
      <c r="F415" s="13" t="str">
        <f t="shared" si="28"/>
        <v>14232519******7519</v>
      </c>
      <c r="G415" s="14" t="str">
        <f t="shared" si="29"/>
        <v>159****8399</v>
      </c>
      <c r="H415" s="8" t="str">
        <f t="shared" si="30"/>
        <v>LZWAC******127247</v>
      </c>
      <c r="I415" s="21" t="str">
        <f t="shared" si="31"/>
        <v>LM6AF******260270</v>
      </c>
      <c r="J415" s="12" t="s">
        <v>2887</v>
      </c>
      <c r="K415" s="23" t="s">
        <v>2888</v>
      </c>
      <c r="L415" s="23" t="s">
        <v>2889</v>
      </c>
      <c r="M415" s="12" t="s">
        <v>2890</v>
      </c>
      <c r="N415" s="12" t="s">
        <v>2891</v>
      </c>
    </row>
    <row r="416" ht="14.4" customHeight="1" spans="1:14">
      <c r="A416" s="9" t="s">
        <v>2892</v>
      </c>
      <c r="B416" s="10" t="s">
        <v>15</v>
      </c>
      <c r="C416" s="11" t="s">
        <v>16</v>
      </c>
      <c r="D416" s="11" t="s">
        <v>17</v>
      </c>
      <c r="E416" s="12" t="s">
        <v>2893</v>
      </c>
      <c r="F416" s="13" t="str">
        <f t="shared" si="28"/>
        <v>14233219******0061</v>
      </c>
      <c r="G416" s="14" t="str">
        <f t="shared" si="29"/>
        <v>135****3580</v>
      </c>
      <c r="H416" s="8" t="str">
        <f t="shared" si="30"/>
        <v>LGBH5******096918</v>
      </c>
      <c r="I416" s="21" t="str">
        <f t="shared" si="31"/>
        <v>LB378******115050</v>
      </c>
      <c r="J416" s="12" t="s">
        <v>2894</v>
      </c>
      <c r="K416" s="23" t="s">
        <v>2895</v>
      </c>
      <c r="L416" s="23" t="s">
        <v>2896</v>
      </c>
      <c r="M416" s="12" t="s">
        <v>2897</v>
      </c>
      <c r="N416" s="12" t="s">
        <v>2898</v>
      </c>
    </row>
    <row r="417" ht="14.4" customHeight="1" spans="1:14">
      <c r="A417" s="9" t="s">
        <v>2899</v>
      </c>
      <c r="B417" s="10" t="s">
        <v>15</v>
      </c>
      <c r="C417" s="11" t="s">
        <v>16</v>
      </c>
      <c r="D417" s="11" t="s">
        <v>17</v>
      </c>
      <c r="E417" s="12" t="s">
        <v>2900</v>
      </c>
      <c r="F417" s="13" t="str">
        <f t="shared" si="28"/>
        <v>14232519******6212</v>
      </c>
      <c r="G417" s="14" t="str">
        <f t="shared" si="29"/>
        <v>151****3129</v>
      </c>
      <c r="H417" s="8" t="str">
        <f t="shared" si="30"/>
        <v>LSGKE******166621</v>
      </c>
      <c r="I417" s="21" t="str">
        <f t="shared" si="31"/>
        <v>LS4AS******025181</v>
      </c>
      <c r="J417" s="12" t="s">
        <v>2901</v>
      </c>
      <c r="K417" s="23" t="s">
        <v>2902</v>
      </c>
      <c r="L417" s="23" t="s">
        <v>2903</v>
      </c>
      <c r="M417" s="12" t="s">
        <v>2904</v>
      </c>
      <c r="N417" s="12" t="s">
        <v>2905</v>
      </c>
    </row>
    <row r="418" ht="14.4" customHeight="1" spans="1:14">
      <c r="A418" s="9" t="s">
        <v>2906</v>
      </c>
      <c r="B418" s="10" t="s">
        <v>15</v>
      </c>
      <c r="C418" s="11" t="s">
        <v>16</v>
      </c>
      <c r="D418" s="11" t="s">
        <v>17</v>
      </c>
      <c r="E418" s="12" t="s">
        <v>2907</v>
      </c>
      <c r="F418" s="13" t="str">
        <f t="shared" si="28"/>
        <v>61058119******1035</v>
      </c>
      <c r="G418" s="14" t="str">
        <f t="shared" si="29"/>
        <v>136****5230</v>
      </c>
      <c r="H418" s="8" t="str">
        <f t="shared" si="30"/>
        <v>LZWAC******025758</v>
      </c>
      <c r="I418" s="21" t="str">
        <f t="shared" si="31"/>
        <v>LFMKN******813429</v>
      </c>
      <c r="J418" s="12" t="s">
        <v>2908</v>
      </c>
      <c r="K418" s="23" t="s">
        <v>2909</v>
      </c>
      <c r="L418" s="23" t="s">
        <v>2910</v>
      </c>
      <c r="M418" s="12" t="s">
        <v>2911</v>
      </c>
      <c r="N418" s="12" t="s">
        <v>2912</v>
      </c>
    </row>
    <row r="419" ht="14.4" customHeight="1" spans="1:14">
      <c r="A419" s="9" t="s">
        <v>2913</v>
      </c>
      <c r="B419" s="10" t="s">
        <v>15</v>
      </c>
      <c r="C419" s="11" t="s">
        <v>16</v>
      </c>
      <c r="D419" s="11" t="s">
        <v>17</v>
      </c>
      <c r="E419" s="12" t="s">
        <v>2914</v>
      </c>
      <c r="F419" s="13" t="str">
        <f t="shared" si="28"/>
        <v>14233019******311X</v>
      </c>
      <c r="G419" s="14" t="str">
        <f t="shared" si="29"/>
        <v>138****5957</v>
      </c>
      <c r="H419" s="8" t="str">
        <f t="shared" si="30"/>
        <v>LGXC1******215041</v>
      </c>
      <c r="I419" s="21" t="str">
        <f t="shared" si="31"/>
        <v>LFV2A******442847</v>
      </c>
      <c r="J419" s="12" t="s">
        <v>2915</v>
      </c>
      <c r="K419" s="23" t="s">
        <v>2916</v>
      </c>
      <c r="L419" s="23" t="s">
        <v>2917</v>
      </c>
      <c r="M419" s="12" t="s">
        <v>2918</v>
      </c>
      <c r="N419" s="12" t="s">
        <v>2919</v>
      </c>
    </row>
    <row r="420" ht="14.4" customHeight="1" spans="1:14">
      <c r="A420" s="9" t="s">
        <v>2920</v>
      </c>
      <c r="B420" s="10" t="s">
        <v>15</v>
      </c>
      <c r="C420" s="11" t="s">
        <v>16</v>
      </c>
      <c r="D420" s="11" t="s">
        <v>17</v>
      </c>
      <c r="E420" s="12" t="s">
        <v>2921</v>
      </c>
      <c r="F420" s="13" t="str">
        <f t="shared" si="28"/>
        <v>14230219******0036</v>
      </c>
      <c r="G420" s="14" t="str">
        <f t="shared" si="29"/>
        <v>176****4999</v>
      </c>
      <c r="H420" s="8" t="str">
        <f t="shared" si="30"/>
        <v>LVHRU******081883</v>
      </c>
      <c r="I420" s="21" t="str">
        <f t="shared" si="31"/>
        <v>LFV3A******070901</v>
      </c>
      <c r="J420" s="12" t="s">
        <v>2922</v>
      </c>
      <c r="K420" s="23" t="s">
        <v>1963</v>
      </c>
      <c r="L420" s="23" t="s">
        <v>2923</v>
      </c>
      <c r="M420" s="12" t="s">
        <v>2924</v>
      </c>
      <c r="N420" s="12" t="s">
        <v>2925</v>
      </c>
    </row>
    <row r="421" ht="14.4" customHeight="1" spans="1:14">
      <c r="A421" s="9" t="s">
        <v>2926</v>
      </c>
      <c r="B421" s="10" t="s">
        <v>15</v>
      </c>
      <c r="C421" s="11" t="s">
        <v>16</v>
      </c>
      <c r="D421" s="11" t="s">
        <v>17</v>
      </c>
      <c r="E421" s="12" t="s">
        <v>2927</v>
      </c>
      <c r="F421" s="13" t="str">
        <f t="shared" si="28"/>
        <v>14232619******3513</v>
      </c>
      <c r="G421" s="14" t="str">
        <f t="shared" si="29"/>
        <v>189****1133</v>
      </c>
      <c r="H421" s="8" t="str">
        <f t="shared" si="30"/>
        <v>LSYAF******249314</v>
      </c>
      <c r="I421" s="21" t="str">
        <f t="shared" si="31"/>
        <v>LM6AF******260141</v>
      </c>
      <c r="J421" s="12" t="s">
        <v>2928</v>
      </c>
      <c r="K421" s="23" t="s">
        <v>673</v>
      </c>
      <c r="L421" s="23" t="s">
        <v>2929</v>
      </c>
      <c r="M421" s="12" t="s">
        <v>2930</v>
      </c>
      <c r="N421" s="12" t="s">
        <v>2931</v>
      </c>
    </row>
    <row r="422" ht="14.4" customHeight="1" spans="1:14">
      <c r="A422" s="9" t="s">
        <v>2932</v>
      </c>
      <c r="B422" s="10" t="s">
        <v>15</v>
      </c>
      <c r="C422" s="11" t="s">
        <v>16</v>
      </c>
      <c r="D422" s="11" t="s">
        <v>17</v>
      </c>
      <c r="E422" s="12" t="s">
        <v>2933</v>
      </c>
      <c r="F422" s="13" t="str">
        <f t="shared" si="28"/>
        <v>14052519******3140</v>
      </c>
      <c r="G422" s="14" t="str">
        <f t="shared" si="29"/>
        <v>136****7538</v>
      </c>
      <c r="H422" s="8" t="str">
        <f t="shared" si="30"/>
        <v>LSGPC******023510</v>
      </c>
      <c r="I422" s="21" t="str">
        <f t="shared" si="31"/>
        <v>LFV3A******070875</v>
      </c>
      <c r="J422" s="12" t="s">
        <v>2934</v>
      </c>
      <c r="K422" s="23" t="s">
        <v>2935</v>
      </c>
      <c r="L422" s="23" t="s">
        <v>2936</v>
      </c>
      <c r="M422" s="12" t="s">
        <v>2937</v>
      </c>
      <c r="N422" s="12" t="s">
        <v>2938</v>
      </c>
    </row>
    <row r="423" ht="14.4" customHeight="1" spans="1:14">
      <c r="A423" s="9" t="s">
        <v>2939</v>
      </c>
      <c r="B423" s="10" t="s">
        <v>15</v>
      </c>
      <c r="C423" s="11" t="s">
        <v>16</v>
      </c>
      <c r="D423" s="11" t="s">
        <v>17</v>
      </c>
      <c r="E423" s="12" t="s">
        <v>2940</v>
      </c>
      <c r="F423" s="13" t="str">
        <f t="shared" si="28"/>
        <v>14220119******6452</v>
      </c>
      <c r="G423" s="14" t="str">
        <f t="shared" si="29"/>
        <v>138****0911</v>
      </c>
      <c r="H423" s="8" t="str">
        <f t="shared" si="30"/>
        <v>LGWEE******115042</v>
      </c>
      <c r="I423" s="21" t="str">
        <f t="shared" si="31"/>
        <v>LFV2A******601419</v>
      </c>
      <c r="J423" s="12" t="s">
        <v>2941</v>
      </c>
      <c r="K423" s="23" t="s">
        <v>2942</v>
      </c>
      <c r="L423" s="23" t="s">
        <v>2943</v>
      </c>
      <c r="M423" s="12" t="s">
        <v>2944</v>
      </c>
      <c r="N423" s="12" t="s">
        <v>2945</v>
      </c>
    </row>
    <row r="424" ht="14.4" customHeight="1" spans="1:14">
      <c r="A424" s="9" t="s">
        <v>2946</v>
      </c>
      <c r="B424" s="10" t="s">
        <v>15</v>
      </c>
      <c r="C424" s="11" t="s">
        <v>16</v>
      </c>
      <c r="D424" s="11" t="s">
        <v>17</v>
      </c>
      <c r="E424" s="12" t="s">
        <v>2947</v>
      </c>
      <c r="F424" s="13" t="str">
        <f t="shared" ref="F424:F439" si="32">REPLACEB(K424,9,6,"******")</f>
        <v>14232719******3787</v>
      </c>
      <c r="G424" s="14" t="str">
        <f t="shared" ref="G424:G439" si="33">REPLACEB(L424,4,4,"****")</f>
        <v>137****6421</v>
      </c>
      <c r="H424" s="8" t="str">
        <f t="shared" ref="H424:H439" si="34">REPLACEB(M424,6,6,"******")</f>
        <v>LSJWE******178491</v>
      </c>
      <c r="I424" s="21" t="str">
        <f t="shared" ref="I424:I439" si="35">REPLACEB(N424,6,6,"******")</f>
        <v>HJ4BA******081988</v>
      </c>
      <c r="J424" s="12" t="s">
        <v>2948</v>
      </c>
      <c r="K424" s="23" t="s">
        <v>2949</v>
      </c>
      <c r="L424" s="23" t="s">
        <v>2950</v>
      </c>
      <c r="M424" s="12" t="s">
        <v>2951</v>
      </c>
      <c r="N424" s="12" t="s">
        <v>2952</v>
      </c>
    </row>
    <row r="425" ht="14.4" customHeight="1" spans="1:14">
      <c r="A425" s="9" t="s">
        <v>2953</v>
      </c>
      <c r="B425" s="10" t="s">
        <v>15</v>
      </c>
      <c r="C425" s="11" t="s">
        <v>16</v>
      </c>
      <c r="D425" s="11" t="s">
        <v>17</v>
      </c>
      <c r="E425" s="12" t="s">
        <v>2954</v>
      </c>
      <c r="F425" s="13" t="str">
        <f t="shared" si="32"/>
        <v>14222619******0027</v>
      </c>
      <c r="G425" s="14" t="str">
        <f t="shared" si="33"/>
        <v>185****0408</v>
      </c>
      <c r="H425" s="8" t="str">
        <f t="shared" si="34"/>
        <v>LSVWA******226131</v>
      </c>
      <c r="I425" s="21" t="str">
        <f t="shared" si="35"/>
        <v>LFV3B******310976</v>
      </c>
      <c r="J425" s="12" t="s">
        <v>2955</v>
      </c>
      <c r="K425" s="23" t="s">
        <v>2956</v>
      </c>
      <c r="L425" s="23" t="s">
        <v>2957</v>
      </c>
      <c r="M425" s="12" t="s">
        <v>2958</v>
      </c>
      <c r="N425" s="12" t="s">
        <v>2959</v>
      </c>
    </row>
    <row r="426" ht="14.4" customHeight="1" spans="1:14">
      <c r="A426" s="9" t="s">
        <v>2960</v>
      </c>
      <c r="B426" s="10" t="s">
        <v>15</v>
      </c>
      <c r="C426" s="11" t="s">
        <v>16</v>
      </c>
      <c r="D426" s="11" t="s">
        <v>17</v>
      </c>
      <c r="E426" s="12" t="s">
        <v>2961</v>
      </c>
      <c r="F426" s="13" t="str">
        <f t="shared" si="32"/>
        <v>14112419******0033</v>
      </c>
      <c r="G426" s="14" t="str">
        <f t="shared" si="33"/>
        <v>159****3942</v>
      </c>
      <c r="H426" s="8" t="str">
        <f t="shared" si="34"/>
        <v>LGWEF******548786</v>
      </c>
      <c r="I426" s="21" t="str">
        <f t="shared" si="35"/>
        <v>LVGC6******565716</v>
      </c>
      <c r="J426" s="12" t="s">
        <v>2962</v>
      </c>
      <c r="K426" s="23" t="s">
        <v>2881</v>
      </c>
      <c r="L426" s="23" t="s">
        <v>2963</v>
      </c>
      <c r="M426" s="12" t="s">
        <v>2964</v>
      </c>
      <c r="N426" s="12" t="s">
        <v>2965</v>
      </c>
    </row>
    <row r="427" ht="14.4" customHeight="1" spans="1:14">
      <c r="A427" s="9" t="s">
        <v>2966</v>
      </c>
      <c r="B427" s="10" t="s">
        <v>15</v>
      </c>
      <c r="C427" s="11" t="s">
        <v>16</v>
      </c>
      <c r="D427" s="11" t="s">
        <v>17</v>
      </c>
      <c r="E427" s="12" t="s">
        <v>2967</v>
      </c>
      <c r="F427" s="13" t="str">
        <f t="shared" si="32"/>
        <v>14112419******0014</v>
      </c>
      <c r="G427" s="14" t="str">
        <f t="shared" si="33"/>
        <v>151****0514</v>
      </c>
      <c r="H427" s="8" t="str">
        <f t="shared" si="34"/>
        <v>LZWAD******174563</v>
      </c>
      <c r="I427" s="21" t="str">
        <f t="shared" si="35"/>
        <v>LVHRS******126744</v>
      </c>
      <c r="J427" s="12" t="s">
        <v>2968</v>
      </c>
      <c r="K427" s="23" t="s">
        <v>2969</v>
      </c>
      <c r="L427" s="23" t="s">
        <v>2970</v>
      </c>
      <c r="M427" s="12" t="s">
        <v>2971</v>
      </c>
      <c r="N427" s="12" t="s">
        <v>2972</v>
      </c>
    </row>
    <row r="428" ht="14.4" customHeight="1" spans="1:14">
      <c r="A428" s="9" t="s">
        <v>2973</v>
      </c>
      <c r="B428" s="10" t="s">
        <v>15</v>
      </c>
      <c r="C428" s="11" t="s">
        <v>16</v>
      </c>
      <c r="D428" s="11" t="s">
        <v>17</v>
      </c>
      <c r="E428" s="12" t="s">
        <v>2974</v>
      </c>
      <c r="F428" s="13" t="str">
        <f t="shared" si="32"/>
        <v>14060219******0511</v>
      </c>
      <c r="G428" s="14" t="str">
        <f t="shared" si="33"/>
        <v>185****9679</v>
      </c>
      <c r="H428" s="8" t="str">
        <f t="shared" si="34"/>
        <v>LSJA1******063287</v>
      </c>
      <c r="I428" s="21" t="str">
        <f t="shared" si="35"/>
        <v>LSVDM******049934</v>
      </c>
      <c r="J428" s="12" t="s">
        <v>2975</v>
      </c>
      <c r="K428" s="23" t="s">
        <v>2976</v>
      </c>
      <c r="L428" s="23" t="s">
        <v>2977</v>
      </c>
      <c r="M428" s="12" t="s">
        <v>2978</v>
      </c>
      <c r="N428" s="12" t="s">
        <v>2979</v>
      </c>
    </row>
    <row r="429" ht="14.4" customHeight="1" spans="1:14">
      <c r="A429" s="9" t="s">
        <v>2980</v>
      </c>
      <c r="B429" s="10" t="s">
        <v>15</v>
      </c>
      <c r="C429" s="11" t="s">
        <v>16</v>
      </c>
      <c r="D429" s="11" t="s">
        <v>17</v>
      </c>
      <c r="E429" s="12" t="s">
        <v>2981</v>
      </c>
      <c r="F429" s="13" t="str">
        <f t="shared" si="32"/>
        <v>14233219******2816</v>
      </c>
      <c r="G429" s="14" t="str">
        <f t="shared" si="33"/>
        <v>152****9411</v>
      </c>
      <c r="H429" s="8" t="str">
        <f t="shared" si="34"/>
        <v>LSVN6******012972</v>
      </c>
      <c r="I429" s="21" t="str">
        <f t="shared" si="35"/>
        <v>LSVYU******084556</v>
      </c>
      <c r="J429" s="12" t="s">
        <v>2982</v>
      </c>
      <c r="K429" s="23" t="s">
        <v>2983</v>
      </c>
      <c r="L429" s="23" t="s">
        <v>2984</v>
      </c>
      <c r="M429" s="12" t="s">
        <v>2985</v>
      </c>
      <c r="N429" s="12" t="s">
        <v>2986</v>
      </c>
    </row>
    <row r="430" ht="14.4" customHeight="1" spans="1:14">
      <c r="A430" s="9" t="s">
        <v>2987</v>
      </c>
      <c r="B430" s="10" t="s">
        <v>15</v>
      </c>
      <c r="C430" s="11" t="s">
        <v>16</v>
      </c>
      <c r="D430" s="11" t="s">
        <v>17</v>
      </c>
      <c r="E430" s="12" t="s">
        <v>2988</v>
      </c>
      <c r="F430" s="13" t="str">
        <f t="shared" si="32"/>
        <v>14232619******3511</v>
      </c>
      <c r="G430" s="14" t="str">
        <f t="shared" si="33"/>
        <v>137****4925</v>
      </c>
      <c r="H430" s="8" t="str">
        <f t="shared" si="34"/>
        <v>LVVDB******212412</v>
      </c>
      <c r="I430" s="21" t="str">
        <f t="shared" si="35"/>
        <v>LB377******339316</v>
      </c>
      <c r="J430" s="12" t="s">
        <v>2989</v>
      </c>
      <c r="K430" s="23" t="s">
        <v>2990</v>
      </c>
      <c r="L430" s="23" t="s">
        <v>2991</v>
      </c>
      <c r="M430" s="12" t="s">
        <v>2992</v>
      </c>
      <c r="N430" s="12" t="s">
        <v>2993</v>
      </c>
    </row>
    <row r="431" ht="14.4" customHeight="1" spans="1:14">
      <c r="A431" s="9" t="s">
        <v>2994</v>
      </c>
      <c r="B431" s="10" t="s">
        <v>15</v>
      </c>
      <c r="C431" s="11" t="s">
        <v>16</v>
      </c>
      <c r="D431" s="11" t="s">
        <v>17</v>
      </c>
      <c r="E431" s="12" t="s">
        <v>2995</v>
      </c>
      <c r="F431" s="13" t="str">
        <f t="shared" si="32"/>
        <v>14233219******0080</v>
      </c>
      <c r="G431" s="14" t="str">
        <f t="shared" si="33"/>
        <v>135****3786</v>
      </c>
      <c r="H431" s="8" t="str">
        <f t="shared" si="34"/>
        <v>LSGJA******047544</v>
      </c>
      <c r="I431" s="21" t="str">
        <f t="shared" si="35"/>
        <v>LSGZS******139305</v>
      </c>
      <c r="J431" s="12" t="s">
        <v>2996</v>
      </c>
      <c r="K431" s="23" t="s">
        <v>2997</v>
      </c>
      <c r="L431" s="23" t="s">
        <v>2998</v>
      </c>
      <c r="M431" s="12" t="s">
        <v>2999</v>
      </c>
      <c r="N431" s="12" t="s">
        <v>3000</v>
      </c>
    </row>
    <row r="432" ht="14.4" customHeight="1" spans="1:14">
      <c r="A432" s="9" t="s">
        <v>3001</v>
      </c>
      <c r="B432" s="10" t="s">
        <v>15</v>
      </c>
      <c r="C432" s="11" t="s">
        <v>16</v>
      </c>
      <c r="D432" s="11" t="s">
        <v>17</v>
      </c>
      <c r="E432" s="12" t="s">
        <v>3002</v>
      </c>
      <c r="F432" s="13" t="str">
        <f t="shared" si="32"/>
        <v>14233019******8047</v>
      </c>
      <c r="G432" s="14" t="str">
        <f t="shared" si="33"/>
        <v>195****4342</v>
      </c>
      <c r="H432" s="8" t="str">
        <f t="shared" si="34"/>
        <v>LGXC1******094255</v>
      </c>
      <c r="I432" s="21" t="str">
        <f t="shared" si="35"/>
        <v>LSVDN******065549</v>
      </c>
      <c r="J432" s="12" t="s">
        <v>3003</v>
      </c>
      <c r="K432" s="23" t="s">
        <v>3004</v>
      </c>
      <c r="L432" s="23" t="s">
        <v>3005</v>
      </c>
      <c r="M432" s="12" t="s">
        <v>3006</v>
      </c>
      <c r="N432" s="12" t="s">
        <v>3007</v>
      </c>
    </row>
    <row r="433" ht="14.4" customHeight="1" spans="1:14">
      <c r="A433" s="9" t="s">
        <v>3008</v>
      </c>
      <c r="B433" s="10" t="s">
        <v>15</v>
      </c>
      <c r="C433" s="11" t="s">
        <v>16</v>
      </c>
      <c r="D433" s="11" t="s">
        <v>17</v>
      </c>
      <c r="E433" s="12" t="s">
        <v>3009</v>
      </c>
      <c r="F433" s="13" t="str">
        <f t="shared" si="32"/>
        <v>14232719******0221</v>
      </c>
      <c r="G433" s="14" t="str">
        <f t="shared" si="33"/>
        <v>180****7568</v>
      </c>
      <c r="H433" s="8" t="str">
        <f t="shared" si="34"/>
        <v>LJDLA******441947</v>
      </c>
      <c r="I433" s="21" t="str">
        <f t="shared" si="35"/>
        <v>LVHRS******126767</v>
      </c>
      <c r="J433" s="12" t="s">
        <v>3010</v>
      </c>
      <c r="K433" s="23" t="s">
        <v>3011</v>
      </c>
      <c r="L433" s="23" t="s">
        <v>3012</v>
      </c>
      <c r="M433" s="12" t="s">
        <v>3013</v>
      </c>
      <c r="N433" s="12" t="s">
        <v>3014</v>
      </c>
    </row>
    <row r="434" ht="14.4" customHeight="1" spans="1:14">
      <c r="A434" s="9" t="s">
        <v>3015</v>
      </c>
      <c r="B434" s="10" t="s">
        <v>15</v>
      </c>
      <c r="C434" s="11" t="s">
        <v>16</v>
      </c>
      <c r="D434" s="11" t="s">
        <v>17</v>
      </c>
      <c r="E434" s="12" t="s">
        <v>3016</v>
      </c>
      <c r="F434" s="13" t="str">
        <f t="shared" si="32"/>
        <v>14232519******0532</v>
      </c>
      <c r="G434" s="14" t="str">
        <f t="shared" si="33"/>
        <v>152****4751</v>
      </c>
      <c r="H434" s="8" t="str">
        <f t="shared" si="34"/>
        <v>LZWAD******638671</v>
      </c>
      <c r="I434" s="21" t="str">
        <f t="shared" si="35"/>
        <v>LVHRS******128719</v>
      </c>
      <c r="J434" s="12" t="s">
        <v>3017</v>
      </c>
      <c r="K434" s="23" t="s">
        <v>3018</v>
      </c>
      <c r="L434" s="23" t="s">
        <v>3019</v>
      </c>
      <c r="M434" s="12" t="s">
        <v>3020</v>
      </c>
      <c r="N434" s="12" t="s">
        <v>3021</v>
      </c>
    </row>
    <row r="435" ht="14.4" customHeight="1" spans="1:14">
      <c r="A435" s="9" t="s">
        <v>3022</v>
      </c>
      <c r="B435" s="10" t="s">
        <v>15</v>
      </c>
      <c r="C435" s="11" t="s">
        <v>16</v>
      </c>
      <c r="D435" s="11" t="s">
        <v>17</v>
      </c>
      <c r="E435" s="12" t="s">
        <v>3023</v>
      </c>
      <c r="F435" s="13" t="str">
        <f t="shared" si="32"/>
        <v>14112420******0179</v>
      </c>
      <c r="G435" s="14" t="str">
        <f t="shared" si="33"/>
        <v>198****5651</v>
      </c>
      <c r="H435" s="8" t="str">
        <f t="shared" si="34"/>
        <v>LSVN1******056870</v>
      </c>
      <c r="I435" s="21" t="str">
        <f t="shared" si="35"/>
        <v>LFV3A******084230</v>
      </c>
      <c r="J435" s="12" t="s">
        <v>3024</v>
      </c>
      <c r="K435" s="23" t="s">
        <v>3025</v>
      </c>
      <c r="L435" s="23" t="s">
        <v>3026</v>
      </c>
      <c r="M435" s="12" t="s">
        <v>3027</v>
      </c>
      <c r="N435" s="12" t="s">
        <v>3028</v>
      </c>
    </row>
    <row r="436" ht="14.4" customHeight="1" spans="1:14">
      <c r="A436" s="9" t="s">
        <v>3029</v>
      </c>
      <c r="B436" s="10" t="s">
        <v>15</v>
      </c>
      <c r="C436" s="11" t="s">
        <v>16</v>
      </c>
      <c r="D436" s="11" t="s">
        <v>17</v>
      </c>
      <c r="E436" s="12" t="s">
        <v>3030</v>
      </c>
      <c r="F436" s="13" t="str">
        <f t="shared" si="32"/>
        <v>14112919******0011</v>
      </c>
      <c r="G436" s="14" t="str">
        <f t="shared" si="33"/>
        <v>176****3363</v>
      </c>
      <c r="H436" s="8" t="str">
        <f t="shared" si="34"/>
        <v>LJ8E3******323284</v>
      </c>
      <c r="I436" s="21" t="str">
        <f t="shared" si="35"/>
        <v>LFV3B******059682</v>
      </c>
      <c r="J436" s="12" t="s">
        <v>3031</v>
      </c>
      <c r="K436" s="23" t="s">
        <v>3032</v>
      </c>
      <c r="L436" s="23" t="s">
        <v>3033</v>
      </c>
      <c r="M436" s="12" t="s">
        <v>3034</v>
      </c>
      <c r="N436" s="12" t="s">
        <v>3035</v>
      </c>
    </row>
    <row r="437" ht="14.4" customHeight="1" spans="1:14">
      <c r="A437" s="9" t="s">
        <v>3036</v>
      </c>
      <c r="B437" s="10" t="s">
        <v>15</v>
      </c>
      <c r="C437" s="11" t="s">
        <v>16</v>
      </c>
      <c r="D437" s="11" t="s">
        <v>17</v>
      </c>
      <c r="E437" s="12" t="s">
        <v>1625</v>
      </c>
      <c r="F437" s="13" t="str">
        <f t="shared" si="32"/>
        <v>14112419******0034</v>
      </c>
      <c r="G437" s="14" t="str">
        <f t="shared" si="33"/>
        <v>176****5987</v>
      </c>
      <c r="H437" s="8" t="str">
        <f t="shared" si="34"/>
        <v>LSGKE******304390</v>
      </c>
      <c r="I437" s="21" t="str">
        <f t="shared" si="35"/>
        <v>LHGRT******073654</v>
      </c>
      <c r="J437" s="12" t="s">
        <v>3037</v>
      </c>
      <c r="K437" s="23" t="s">
        <v>3038</v>
      </c>
      <c r="L437" s="23" t="s">
        <v>3039</v>
      </c>
      <c r="M437" s="12" t="s">
        <v>3040</v>
      </c>
      <c r="N437" s="12" t="s">
        <v>3041</v>
      </c>
    </row>
    <row r="438" ht="14.4" customHeight="1" spans="1:14">
      <c r="A438" s="9" t="s">
        <v>3042</v>
      </c>
      <c r="B438" s="10" t="s">
        <v>15</v>
      </c>
      <c r="C438" s="11" t="s">
        <v>16</v>
      </c>
      <c r="D438" s="11" t="s">
        <v>17</v>
      </c>
      <c r="E438" s="12" t="s">
        <v>3043</v>
      </c>
      <c r="F438" s="13" t="str">
        <f t="shared" si="32"/>
        <v>14230119******0059</v>
      </c>
      <c r="G438" s="14" t="str">
        <f t="shared" si="33"/>
        <v>158****9994</v>
      </c>
      <c r="H438" s="8" t="str">
        <f t="shared" si="34"/>
        <v>LZWAD******063330</v>
      </c>
      <c r="I438" s="21" t="str">
        <f t="shared" si="35"/>
        <v>LMGMB******079863</v>
      </c>
      <c r="J438" s="12" t="s">
        <v>3044</v>
      </c>
      <c r="K438" s="23" t="s">
        <v>3045</v>
      </c>
      <c r="L438" s="23" t="s">
        <v>3046</v>
      </c>
      <c r="M438" s="12" t="s">
        <v>3047</v>
      </c>
      <c r="N438" s="12" t="s">
        <v>3048</v>
      </c>
    </row>
    <row r="439" ht="14.4" customHeight="1" spans="1:15">
      <c r="A439" s="9" t="s">
        <v>3049</v>
      </c>
      <c r="B439" s="10" t="s">
        <v>15</v>
      </c>
      <c r="C439" s="11" t="s">
        <v>16</v>
      </c>
      <c r="D439" s="11" t="s">
        <v>17</v>
      </c>
      <c r="E439" s="12" t="s">
        <v>3050</v>
      </c>
      <c r="F439" s="13" t="str">
        <f t="shared" si="32"/>
        <v>14110219******0055</v>
      </c>
      <c r="G439" s="14" t="str">
        <f t="shared" si="33"/>
        <v>138****7853</v>
      </c>
      <c r="H439" s="8" t="str">
        <f t="shared" si="34"/>
        <v>LSGJA******225301</v>
      </c>
      <c r="I439" s="21" t="str">
        <f t="shared" si="35"/>
        <v>LSGZT******118671</v>
      </c>
      <c r="J439" s="12" t="s">
        <v>3051</v>
      </c>
      <c r="K439" s="23" t="s">
        <v>3052</v>
      </c>
      <c r="L439" s="27" t="s">
        <v>3053</v>
      </c>
      <c r="M439" s="12" t="s">
        <v>3054</v>
      </c>
      <c r="N439" s="12" t="s">
        <v>3055</v>
      </c>
      <c r="O439" s="28"/>
    </row>
    <row r="440" ht="14.4" customHeight="1" spans="1:10">
      <c r="A440" s="24"/>
      <c r="B440" s="24"/>
      <c r="C440" s="24"/>
      <c r="D440" s="24"/>
      <c r="E440" s="24"/>
      <c r="F440" s="25"/>
      <c r="G440" s="25"/>
      <c r="H440" s="26"/>
      <c r="I440" s="29"/>
      <c r="J440" s="29"/>
    </row>
    <row r="441" ht="14.4" customHeight="1" spans="1:10">
      <c r="A441" s="24"/>
      <c r="B441" s="24"/>
      <c r="C441" s="24"/>
      <c r="D441" s="24"/>
      <c r="E441" s="24"/>
      <c r="F441" s="25"/>
      <c r="G441" s="25"/>
      <c r="H441" s="26"/>
      <c r="I441" s="29"/>
      <c r="J441" s="29"/>
    </row>
    <row r="442" ht="14.4" customHeight="1" spans="1:10">
      <c r="A442" s="24"/>
      <c r="B442" s="24"/>
      <c r="C442" s="24"/>
      <c r="D442" s="24"/>
      <c r="E442" s="24"/>
      <c r="F442" s="25"/>
      <c r="G442" s="25"/>
      <c r="H442" s="26"/>
      <c r="I442" s="29"/>
      <c r="J442" s="29"/>
    </row>
    <row r="443" ht="14.4" customHeight="1" spans="1:10">
      <c r="A443" s="24"/>
      <c r="B443" s="24"/>
      <c r="C443" s="24"/>
      <c r="D443" s="24"/>
      <c r="E443" s="24"/>
      <c r="F443" s="25"/>
      <c r="G443" s="25"/>
      <c r="H443" s="26"/>
      <c r="I443" s="29"/>
      <c r="J443" s="29"/>
    </row>
    <row r="444" ht="14.4" customHeight="1" spans="1:10">
      <c r="A444" s="24"/>
      <c r="B444" s="24"/>
      <c r="C444" s="24"/>
      <c r="D444" s="24"/>
      <c r="E444" s="24"/>
      <c r="F444" s="25"/>
      <c r="G444" s="25"/>
      <c r="H444" s="26"/>
      <c r="I444" s="29"/>
      <c r="J444" s="29"/>
    </row>
    <row r="445" ht="14.4" customHeight="1" spans="1:10">
      <c r="A445" s="24"/>
      <c r="B445" s="24"/>
      <c r="C445" s="24"/>
      <c r="D445" s="24"/>
      <c r="E445" s="24"/>
      <c r="F445" s="25"/>
      <c r="G445" s="25"/>
      <c r="H445" s="26"/>
      <c r="I445" s="29"/>
      <c r="J445" s="29"/>
    </row>
    <row r="446" ht="14.4" customHeight="1" spans="1:10">
      <c r="A446" s="24"/>
      <c r="B446" s="24"/>
      <c r="C446" s="24"/>
      <c r="D446" s="24"/>
      <c r="E446" s="24"/>
      <c r="F446" s="25"/>
      <c r="G446" s="25"/>
      <c r="H446" s="26"/>
      <c r="I446" s="29"/>
      <c r="J446" s="29"/>
    </row>
    <row r="447" ht="14.4" customHeight="1" spans="1:10">
      <c r="A447" s="24"/>
      <c r="B447" s="24"/>
      <c r="C447" s="24"/>
      <c r="D447" s="24"/>
      <c r="E447" s="24"/>
      <c r="F447" s="25"/>
      <c r="G447" s="25"/>
      <c r="H447" s="26"/>
      <c r="I447" s="29"/>
      <c r="J447" s="29"/>
    </row>
    <row r="448" ht="14.4" customHeight="1" spans="1:10">
      <c r="A448" s="24"/>
      <c r="B448" s="24"/>
      <c r="C448" s="24"/>
      <c r="D448" s="24"/>
      <c r="E448" s="24"/>
      <c r="F448" s="25"/>
      <c r="G448" s="25"/>
      <c r="H448" s="26"/>
      <c r="I448" s="29"/>
      <c r="J448" s="29"/>
    </row>
    <row r="449" ht="14.4" customHeight="1" spans="1:10">
      <c r="A449" s="24"/>
      <c r="B449" s="24"/>
      <c r="C449" s="24"/>
      <c r="D449" s="24"/>
      <c r="E449" s="24"/>
      <c r="F449" s="25"/>
      <c r="G449" s="25"/>
      <c r="H449" s="26"/>
      <c r="I449" s="29"/>
      <c r="J449" s="29"/>
    </row>
    <row r="450" ht="14.4" customHeight="1" spans="1:10">
      <c r="A450" s="24"/>
      <c r="B450" s="24"/>
      <c r="C450" s="24"/>
      <c r="D450" s="24"/>
      <c r="E450" s="24"/>
      <c r="F450" s="25"/>
      <c r="G450" s="25"/>
      <c r="H450" s="26"/>
      <c r="I450" s="29"/>
      <c r="J450" s="29"/>
    </row>
    <row r="451" ht="14.4" customHeight="1" spans="1:10">
      <c r="A451" s="24"/>
      <c r="B451" s="24"/>
      <c r="C451" s="24"/>
      <c r="D451" s="24"/>
      <c r="E451" s="24"/>
      <c r="F451" s="25"/>
      <c r="G451" s="25"/>
      <c r="H451" s="26"/>
      <c r="I451" s="29"/>
      <c r="J451" s="29"/>
    </row>
    <row r="452" ht="14.4" customHeight="1" spans="1:10">
      <c r="A452" s="24"/>
      <c r="B452" s="24"/>
      <c r="C452" s="24"/>
      <c r="D452" s="24"/>
      <c r="E452" s="24"/>
      <c r="F452" s="25"/>
      <c r="G452" s="25"/>
      <c r="H452" s="26"/>
      <c r="I452" s="29"/>
      <c r="J452" s="29"/>
    </row>
    <row r="453" ht="14.4" customHeight="1" spans="1:10">
      <c r="A453" s="24"/>
      <c r="B453" s="24"/>
      <c r="C453" s="24"/>
      <c r="D453" s="24"/>
      <c r="E453" s="24"/>
      <c r="F453" s="25"/>
      <c r="G453" s="25"/>
      <c r="H453" s="26"/>
      <c r="I453" s="29"/>
      <c r="J453" s="29"/>
    </row>
    <row r="454" ht="14.4" customHeight="1" spans="1:10">
      <c r="A454" s="24"/>
      <c r="B454" s="24"/>
      <c r="C454" s="24"/>
      <c r="D454" s="24"/>
      <c r="E454" s="24"/>
      <c r="F454" s="25"/>
      <c r="G454" s="25"/>
      <c r="H454" s="26"/>
      <c r="I454" s="29"/>
      <c r="J454" s="29"/>
    </row>
    <row r="455" ht="14.4" customHeight="1" spans="1:10">
      <c r="A455" s="24"/>
      <c r="B455" s="24"/>
      <c r="C455" s="24"/>
      <c r="D455" s="24"/>
      <c r="E455" s="24"/>
      <c r="F455" s="25"/>
      <c r="G455" s="25"/>
      <c r="H455" s="26"/>
      <c r="I455" s="29"/>
      <c r="J455" s="29"/>
    </row>
    <row r="456" ht="14.4" customHeight="1" spans="1:10">
      <c r="A456" s="24"/>
      <c r="B456" s="24"/>
      <c r="C456" s="24"/>
      <c r="D456" s="24"/>
      <c r="E456" s="24"/>
      <c r="F456" s="25"/>
      <c r="G456" s="25"/>
      <c r="H456" s="26"/>
      <c r="I456" s="29"/>
      <c r="J456" s="29"/>
    </row>
    <row r="457" ht="14.4" customHeight="1" spans="1:10">
      <c r="A457" s="24"/>
      <c r="B457" s="24"/>
      <c r="C457" s="24"/>
      <c r="D457" s="24"/>
      <c r="E457" s="24"/>
      <c r="F457" s="25"/>
      <c r="G457" s="25"/>
      <c r="H457" s="26"/>
      <c r="I457" s="29"/>
      <c r="J457" s="29"/>
    </row>
    <row r="458" ht="14.4" customHeight="1" spans="1:10">
      <c r="A458" s="24"/>
      <c r="B458" s="24"/>
      <c r="C458" s="24"/>
      <c r="D458" s="24"/>
      <c r="E458" s="24"/>
      <c r="F458" s="25"/>
      <c r="G458" s="25"/>
      <c r="H458" s="26"/>
      <c r="I458" s="29"/>
      <c r="J458" s="29"/>
    </row>
    <row r="459" ht="14.4" customHeight="1" spans="1:10">
      <c r="A459" s="24"/>
      <c r="B459" s="24"/>
      <c r="C459" s="24"/>
      <c r="D459" s="24"/>
      <c r="E459" s="24"/>
      <c r="F459" s="25"/>
      <c r="G459" s="25"/>
      <c r="H459" s="26"/>
      <c r="I459" s="29"/>
      <c r="J459" s="29"/>
    </row>
    <row r="460" ht="14.4" customHeight="1" spans="1:10">
      <c r="A460" s="24"/>
      <c r="B460" s="24"/>
      <c r="C460" s="24"/>
      <c r="D460" s="24"/>
      <c r="E460" s="24"/>
      <c r="F460" s="25"/>
      <c r="G460" s="25"/>
      <c r="H460" s="26"/>
      <c r="I460" s="29"/>
      <c r="J460" s="29"/>
    </row>
    <row r="461" ht="14.4" customHeight="1" spans="1:10">
      <c r="A461" s="24"/>
      <c r="B461" s="24"/>
      <c r="C461" s="24"/>
      <c r="D461" s="24"/>
      <c r="E461" s="24"/>
      <c r="F461" s="25"/>
      <c r="G461" s="25"/>
      <c r="H461" s="26"/>
      <c r="I461" s="29"/>
      <c r="J461" s="29"/>
    </row>
    <row r="462" ht="14.4" customHeight="1" spans="1:10">
      <c r="A462" s="24"/>
      <c r="B462" s="24"/>
      <c r="C462" s="24"/>
      <c r="D462" s="24"/>
      <c r="E462" s="24"/>
      <c r="F462" s="25"/>
      <c r="G462" s="25"/>
      <c r="H462" s="26"/>
      <c r="I462" s="29"/>
      <c r="J462" s="29"/>
    </row>
    <row r="463" ht="14.4" customHeight="1" spans="1:10">
      <c r="A463" s="24"/>
      <c r="B463" s="24"/>
      <c r="C463" s="24"/>
      <c r="D463" s="24"/>
      <c r="E463" s="24"/>
      <c r="F463" s="25"/>
      <c r="G463" s="25"/>
      <c r="H463" s="26"/>
      <c r="I463" s="29"/>
      <c r="J463" s="29"/>
    </row>
    <row r="464" ht="14.4" customHeight="1" spans="1:10">
      <c r="A464" s="24"/>
      <c r="B464" s="24"/>
      <c r="C464" s="24"/>
      <c r="D464" s="24"/>
      <c r="E464" s="24"/>
      <c r="F464" s="25"/>
      <c r="G464" s="25"/>
      <c r="H464" s="26"/>
      <c r="I464" s="29"/>
      <c r="J464" s="29"/>
    </row>
    <row r="465" ht="14.4" customHeight="1" spans="1:10">
      <c r="A465" s="24"/>
      <c r="B465" s="24"/>
      <c r="C465" s="24"/>
      <c r="D465" s="24"/>
      <c r="E465" s="24"/>
      <c r="F465" s="25"/>
      <c r="G465" s="25"/>
      <c r="H465" s="26"/>
      <c r="I465" s="29"/>
      <c r="J465" s="29"/>
    </row>
    <row r="466" ht="14.4" customHeight="1" spans="1:10">
      <c r="A466" s="24"/>
      <c r="B466" s="24"/>
      <c r="C466" s="24"/>
      <c r="D466" s="24"/>
      <c r="E466" s="24"/>
      <c r="F466" s="25"/>
      <c r="G466" s="25"/>
      <c r="H466" s="26"/>
      <c r="I466" s="29"/>
      <c r="J466" s="29"/>
    </row>
    <row r="467" ht="14.4" customHeight="1" spans="1:10">
      <c r="A467" s="24"/>
      <c r="B467" s="24"/>
      <c r="C467" s="24"/>
      <c r="D467" s="24"/>
      <c r="E467" s="24"/>
      <c r="F467" s="25"/>
      <c r="G467" s="25"/>
      <c r="H467" s="26"/>
      <c r="I467" s="29"/>
      <c r="J467" s="29"/>
    </row>
    <row r="468" ht="14.4" customHeight="1" spans="1:10">
      <c r="A468" s="24"/>
      <c r="B468" s="24"/>
      <c r="C468" s="24"/>
      <c r="D468" s="24"/>
      <c r="E468" s="24"/>
      <c r="F468" s="25"/>
      <c r="G468" s="25"/>
      <c r="H468" s="26"/>
      <c r="I468" s="29"/>
      <c r="J468" s="29"/>
    </row>
    <row r="469" ht="14.4" customHeight="1" spans="1:10">
      <c r="A469" s="24"/>
      <c r="B469" s="24"/>
      <c r="C469" s="24"/>
      <c r="D469" s="24"/>
      <c r="E469" s="24"/>
      <c r="F469" s="25"/>
      <c r="G469" s="25"/>
      <c r="H469" s="26"/>
      <c r="I469" s="29"/>
      <c r="J469" s="29"/>
    </row>
    <row r="470" ht="14.4" customHeight="1" spans="1:10">
      <c r="A470" s="24"/>
      <c r="B470" s="24"/>
      <c r="C470" s="24"/>
      <c r="D470" s="24"/>
      <c r="E470" s="24"/>
      <c r="F470" s="25"/>
      <c r="G470" s="25"/>
      <c r="H470" s="26"/>
      <c r="I470" s="29"/>
      <c r="J470" s="29"/>
    </row>
    <row r="471" ht="14.4" customHeight="1" spans="1:10">
      <c r="A471" s="24"/>
      <c r="B471" s="24"/>
      <c r="C471" s="24"/>
      <c r="D471" s="24"/>
      <c r="E471" s="24"/>
      <c r="F471" s="25"/>
      <c r="G471" s="25"/>
      <c r="H471" s="26"/>
      <c r="I471" s="29"/>
      <c r="J471" s="29"/>
    </row>
    <row r="472" ht="14.4" customHeight="1" spans="1:10">
      <c r="A472" s="24"/>
      <c r="B472" s="24"/>
      <c r="C472" s="24"/>
      <c r="D472" s="24"/>
      <c r="E472" s="24"/>
      <c r="F472" s="25"/>
      <c r="G472" s="25"/>
      <c r="H472" s="26"/>
      <c r="I472" s="29"/>
      <c r="J472" s="29"/>
    </row>
    <row r="473" ht="14.4" customHeight="1" spans="1:10">
      <c r="A473" s="24"/>
      <c r="B473" s="24"/>
      <c r="C473" s="24"/>
      <c r="D473" s="24"/>
      <c r="E473" s="24"/>
      <c r="F473" s="25"/>
      <c r="G473" s="25"/>
      <c r="H473" s="26"/>
      <c r="I473" s="29"/>
      <c r="J473" s="29"/>
    </row>
    <row r="474" ht="14.4" customHeight="1" spans="1:10">
      <c r="A474" s="24"/>
      <c r="B474" s="24"/>
      <c r="C474" s="24"/>
      <c r="D474" s="24"/>
      <c r="E474" s="24"/>
      <c r="F474" s="25"/>
      <c r="G474" s="25"/>
      <c r="H474" s="26"/>
      <c r="I474" s="29"/>
      <c r="J474" s="29"/>
    </row>
    <row r="475" ht="14.4" customHeight="1" spans="1:10">
      <c r="A475" s="24"/>
      <c r="B475" s="24"/>
      <c r="C475" s="24"/>
      <c r="D475" s="24"/>
      <c r="E475" s="24"/>
      <c r="F475" s="25"/>
      <c r="G475" s="25"/>
      <c r="H475" s="26"/>
      <c r="I475" s="29"/>
      <c r="J475" s="29"/>
    </row>
    <row r="476" ht="14.4" customHeight="1" spans="1:10">
      <c r="A476" s="24"/>
      <c r="B476" s="24"/>
      <c r="C476" s="24"/>
      <c r="D476" s="24"/>
      <c r="E476" s="24"/>
      <c r="F476" s="25"/>
      <c r="G476" s="25"/>
      <c r="H476" s="26"/>
      <c r="I476" s="29"/>
      <c r="J476" s="29"/>
    </row>
    <row r="477" ht="14.4" customHeight="1" spans="1:10">
      <c r="A477" s="24"/>
      <c r="B477" s="24"/>
      <c r="C477" s="24"/>
      <c r="D477" s="24"/>
      <c r="E477" s="24"/>
      <c r="F477" s="25"/>
      <c r="G477" s="25"/>
      <c r="H477" s="26"/>
      <c r="I477" s="29"/>
      <c r="J477" s="29"/>
    </row>
    <row r="478" ht="14.4" customHeight="1" spans="1:10">
      <c r="A478" s="24"/>
      <c r="B478" s="24"/>
      <c r="C478" s="24"/>
      <c r="D478" s="24"/>
      <c r="E478" s="24"/>
      <c r="F478" s="25"/>
      <c r="G478" s="25"/>
      <c r="H478" s="26"/>
      <c r="I478" s="29"/>
      <c r="J478" s="29"/>
    </row>
    <row r="479" ht="14.4" customHeight="1" spans="1:10">
      <c r="A479" s="24"/>
      <c r="B479" s="24"/>
      <c r="C479" s="24"/>
      <c r="D479" s="24"/>
      <c r="E479" s="24"/>
      <c r="F479" s="25"/>
      <c r="G479" s="25"/>
      <c r="H479" s="26"/>
      <c r="I479" s="29"/>
      <c r="J479" s="29"/>
    </row>
    <row r="480" ht="14.4" customHeight="1" spans="1:10">
      <c r="A480" s="24"/>
      <c r="B480" s="24"/>
      <c r="C480" s="24"/>
      <c r="D480" s="24"/>
      <c r="E480" s="24"/>
      <c r="F480" s="25"/>
      <c r="G480" s="25"/>
      <c r="H480" s="26"/>
      <c r="I480" s="29"/>
      <c r="J480" s="29"/>
    </row>
    <row r="481" ht="14.4" customHeight="1" spans="1:10">
      <c r="A481" s="24"/>
      <c r="B481" s="24"/>
      <c r="C481" s="24"/>
      <c r="D481" s="24"/>
      <c r="E481" s="24"/>
      <c r="F481" s="25"/>
      <c r="G481" s="25"/>
      <c r="H481" s="26"/>
      <c r="I481" s="29"/>
      <c r="J481" s="29"/>
    </row>
    <row r="482" ht="14.4" customHeight="1" spans="1:10">
      <c r="A482" s="24"/>
      <c r="B482" s="24"/>
      <c r="C482" s="24"/>
      <c r="D482" s="24"/>
      <c r="E482" s="24"/>
      <c r="F482" s="25"/>
      <c r="G482" s="25"/>
      <c r="H482" s="26"/>
      <c r="I482" s="29"/>
      <c r="J482" s="29"/>
    </row>
    <row r="483" ht="14.4" customHeight="1" spans="1:10">
      <c r="A483" s="24"/>
      <c r="B483" s="24"/>
      <c r="C483" s="24"/>
      <c r="D483" s="24"/>
      <c r="E483" s="24"/>
      <c r="F483" s="25"/>
      <c r="G483" s="25"/>
      <c r="H483" s="26"/>
      <c r="I483" s="29"/>
      <c r="J483" s="29"/>
    </row>
    <row r="484" ht="14.4" customHeight="1" spans="1:10">
      <c r="A484" s="24"/>
      <c r="B484" s="24"/>
      <c r="C484" s="24"/>
      <c r="D484" s="24"/>
      <c r="E484" s="24"/>
      <c r="F484" s="25"/>
      <c r="G484" s="25"/>
      <c r="H484" s="26"/>
      <c r="I484" s="29"/>
      <c r="J484" s="29"/>
    </row>
    <row r="485" ht="14.4" customHeight="1" spans="1:10">
      <c r="A485" s="24"/>
      <c r="B485" s="24"/>
      <c r="C485" s="24"/>
      <c r="D485" s="24"/>
      <c r="E485" s="24"/>
      <c r="F485" s="25"/>
      <c r="G485" s="25"/>
      <c r="H485" s="26"/>
      <c r="I485" s="29"/>
      <c r="J485" s="29"/>
    </row>
    <row r="486" ht="14.4" customHeight="1" spans="1:10">
      <c r="A486" s="24"/>
      <c r="B486" s="24"/>
      <c r="C486" s="24"/>
      <c r="D486" s="24"/>
      <c r="E486" s="24"/>
      <c r="F486" s="25"/>
      <c r="G486" s="25"/>
      <c r="H486" s="26"/>
      <c r="I486" s="29"/>
      <c r="J486" s="29"/>
    </row>
    <row r="487" ht="14.4" customHeight="1" spans="1:10">
      <c r="A487" s="24"/>
      <c r="B487" s="24"/>
      <c r="C487" s="24"/>
      <c r="D487" s="24"/>
      <c r="E487" s="24"/>
      <c r="F487" s="25"/>
      <c r="G487" s="25"/>
      <c r="H487" s="26"/>
      <c r="I487" s="29"/>
      <c r="J487" s="29"/>
    </row>
    <row r="488" ht="14.4" customHeight="1" spans="1:10">
      <c r="A488" s="24"/>
      <c r="B488" s="24"/>
      <c r="C488" s="24"/>
      <c r="D488" s="24"/>
      <c r="E488" s="24"/>
      <c r="F488" s="25"/>
      <c r="G488" s="25"/>
      <c r="H488" s="26"/>
      <c r="I488" s="29"/>
      <c r="J488" s="29"/>
    </row>
    <row r="489" ht="14.4" customHeight="1" spans="1:10">
      <c r="A489" s="24"/>
      <c r="B489" s="24"/>
      <c r="C489" s="24"/>
      <c r="D489" s="24"/>
      <c r="E489" s="24"/>
      <c r="F489" s="25"/>
      <c r="G489" s="25"/>
      <c r="H489" s="26"/>
      <c r="I489" s="29"/>
      <c r="J489" s="29"/>
    </row>
    <row r="490" ht="14.4" customHeight="1" spans="1:10">
      <c r="A490" s="24"/>
      <c r="B490" s="24"/>
      <c r="C490" s="24"/>
      <c r="D490" s="24"/>
      <c r="E490" s="24"/>
      <c r="F490" s="25"/>
      <c r="G490" s="25"/>
      <c r="H490" s="26"/>
      <c r="I490" s="29"/>
      <c r="J490" s="29"/>
    </row>
    <row r="491" ht="14.4" customHeight="1" spans="1:10">
      <c r="A491" s="24"/>
      <c r="B491" s="24"/>
      <c r="C491" s="24"/>
      <c r="D491" s="24"/>
      <c r="E491" s="24"/>
      <c r="F491" s="25"/>
      <c r="G491" s="25"/>
      <c r="H491" s="26"/>
      <c r="I491" s="29"/>
      <c r="J491" s="29"/>
    </row>
    <row r="492" ht="14.4" customHeight="1" spans="1:10">
      <c r="A492" s="24"/>
      <c r="B492" s="24"/>
      <c r="C492" s="24"/>
      <c r="D492" s="24"/>
      <c r="E492" s="24"/>
      <c r="F492" s="25"/>
      <c r="G492" s="25"/>
      <c r="H492" s="26"/>
      <c r="I492" s="29"/>
      <c r="J492" s="29"/>
    </row>
    <row r="493" ht="14.4" customHeight="1" spans="1:10">
      <c r="A493" s="24"/>
      <c r="B493" s="24"/>
      <c r="C493" s="24"/>
      <c r="D493" s="24"/>
      <c r="E493" s="24"/>
      <c r="F493" s="25"/>
      <c r="G493" s="25"/>
      <c r="H493" s="26"/>
      <c r="I493" s="29"/>
      <c r="J493" s="29"/>
    </row>
    <row r="494" ht="14.4" customHeight="1" spans="1:10">
      <c r="A494" s="24"/>
      <c r="B494" s="24"/>
      <c r="C494" s="24"/>
      <c r="D494" s="24"/>
      <c r="E494" s="24"/>
      <c r="F494" s="25"/>
      <c r="G494" s="25"/>
      <c r="H494" s="26"/>
      <c r="I494" s="29"/>
      <c r="J494" s="29"/>
    </row>
    <row r="495" ht="14.4" customHeight="1" spans="1:10">
      <c r="A495" s="24"/>
      <c r="B495" s="24"/>
      <c r="C495" s="24"/>
      <c r="D495" s="24"/>
      <c r="E495" s="24"/>
      <c r="F495" s="25"/>
      <c r="G495" s="25"/>
      <c r="H495" s="26"/>
      <c r="I495" s="29"/>
      <c r="J495" s="29"/>
    </row>
    <row r="496" ht="14.4" customHeight="1" spans="1:10">
      <c r="A496" s="24"/>
      <c r="B496" s="24"/>
      <c r="C496" s="24"/>
      <c r="D496" s="24"/>
      <c r="E496" s="24"/>
      <c r="F496" s="25"/>
      <c r="G496" s="25"/>
      <c r="H496" s="26"/>
      <c r="I496" s="29"/>
      <c r="J496" s="29"/>
    </row>
    <row r="497" ht="14.4" customHeight="1" spans="1:10">
      <c r="A497" s="24"/>
      <c r="B497" s="24"/>
      <c r="C497" s="24"/>
      <c r="D497" s="24"/>
      <c r="E497" s="24"/>
      <c r="F497" s="25"/>
      <c r="G497" s="25"/>
      <c r="H497" s="26"/>
      <c r="I497" s="29"/>
      <c r="J497" s="29"/>
    </row>
    <row r="498" ht="14.4" customHeight="1" spans="1:10">
      <c r="A498" s="24"/>
      <c r="B498" s="24"/>
      <c r="C498" s="24"/>
      <c r="D498" s="24"/>
      <c r="E498" s="24"/>
      <c r="F498" s="25"/>
      <c r="G498" s="25"/>
      <c r="H498" s="26"/>
      <c r="I498" s="29"/>
      <c r="J498" s="29"/>
    </row>
    <row r="499" ht="14.4" customHeight="1" spans="1:10">
      <c r="A499" s="24"/>
      <c r="B499" s="24"/>
      <c r="C499" s="24"/>
      <c r="D499" s="24"/>
      <c r="E499" s="24"/>
      <c r="F499" s="25"/>
      <c r="G499" s="25"/>
      <c r="H499" s="26"/>
      <c r="I499" s="29"/>
      <c r="J499" s="29"/>
    </row>
    <row r="500" ht="14.4" customHeight="1" spans="1:10">
      <c r="A500" s="24"/>
      <c r="B500" s="24"/>
      <c r="C500" s="24"/>
      <c r="D500" s="24"/>
      <c r="E500" s="24"/>
      <c r="F500" s="25"/>
      <c r="G500" s="25"/>
      <c r="H500" s="26"/>
      <c r="I500" s="29"/>
      <c r="J500" s="29"/>
    </row>
    <row r="501" ht="14.4" customHeight="1" spans="1:10">
      <c r="A501" s="24"/>
      <c r="B501" s="24"/>
      <c r="C501" s="24"/>
      <c r="D501" s="24"/>
      <c r="E501" s="24"/>
      <c r="F501" s="25"/>
      <c r="G501" s="25"/>
      <c r="H501" s="26"/>
      <c r="I501" s="29"/>
      <c r="J501" s="29"/>
    </row>
    <row r="502" ht="14.4" customHeight="1" spans="1:10">
      <c r="A502" s="24"/>
      <c r="B502" s="24"/>
      <c r="C502" s="24"/>
      <c r="D502" s="24"/>
      <c r="E502" s="24"/>
      <c r="F502" s="25"/>
      <c r="G502" s="25"/>
      <c r="H502" s="26"/>
      <c r="I502" s="29"/>
      <c r="J502" s="29"/>
    </row>
    <row r="503" ht="14.4" customHeight="1" spans="1:10">
      <c r="A503" s="24"/>
      <c r="B503" s="24"/>
      <c r="C503" s="24"/>
      <c r="D503" s="24"/>
      <c r="E503" s="24"/>
      <c r="F503" s="25"/>
      <c r="G503" s="25"/>
      <c r="H503" s="26"/>
      <c r="I503" s="29"/>
      <c r="J503" s="29"/>
    </row>
    <row r="504" ht="14.4" customHeight="1" spans="1:10">
      <c r="A504" s="24"/>
      <c r="B504" s="24"/>
      <c r="C504" s="24"/>
      <c r="D504" s="24"/>
      <c r="E504" s="24"/>
      <c r="F504" s="25"/>
      <c r="G504" s="25"/>
      <c r="H504" s="26"/>
      <c r="I504" s="29"/>
      <c r="J504" s="29"/>
    </row>
    <row r="505" ht="14.4" customHeight="1" spans="1:10">
      <c r="A505" s="24"/>
      <c r="B505" s="24"/>
      <c r="C505" s="24"/>
      <c r="D505" s="24"/>
      <c r="E505" s="24"/>
      <c r="F505" s="25"/>
      <c r="G505" s="25"/>
      <c r="H505" s="26"/>
      <c r="I505" s="29"/>
      <c r="J505" s="29"/>
    </row>
    <row r="506" ht="14.4" customHeight="1" spans="1:10">
      <c r="A506" s="24"/>
      <c r="B506" s="24"/>
      <c r="C506" s="24"/>
      <c r="D506" s="24"/>
      <c r="E506" s="24"/>
      <c r="F506" s="25"/>
      <c r="G506" s="25"/>
      <c r="H506" s="26"/>
      <c r="I506" s="29"/>
      <c r="J506" s="29"/>
    </row>
    <row r="507" ht="14.4" customHeight="1" spans="1:10">
      <c r="A507" s="24"/>
      <c r="B507" s="24"/>
      <c r="C507" s="24"/>
      <c r="D507" s="24"/>
      <c r="E507" s="24"/>
      <c r="F507" s="25"/>
      <c r="G507" s="25"/>
      <c r="H507" s="26"/>
      <c r="I507" s="29"/>
      <c r="J507" s="29"/>
    </row>
    <row r="508" ht="14.4" customHeight="1" spans="1:10">
      <c r="A508" s="24"/>
      <c r="B508" s="24"/>
      <c r="C508" s="24"/>
      <c r="D508" s="24"/>
      <c r="E508" s="24"/>
      <c r="F508" s="25"/>
      <c r="G508" s="25"/>
      <c r="H508" s="26"/>
      <c r="I508" s="29"/>
      <c r="J508" s="29"/>
    </row>
    <row r="509" ht="14.4" customHeight="1" spans="1:10">
      <c r="A509" s="24"/>
      <c r="B509" s="24"/>
      <c r="C509" s="24"/>
      <c r="D509" s="24"/>
      <c r="E509" s="24"/>
      <c r="F509" s="25"/>
      <c r="G509" s="25"/>
      <c r="H509" s="26"/>
      <c r="I509" s="29"/>
      <c r="J509" s="29"/>
    </row>
    <row r="510" ht="14.4" customHeight="1" spans="1:10">
      <c r="A510" s="24"/>
      <c r="B510" s="24"/>
      <c r="C510" s="24"/>
      <c r="D510" s="24"/>
      <c r="E510" s="24"/>
      <c r="F510" s="25"/>
      <c r="G510" s="25"/>
      <c r="H510" s="26"/>
      <c r="I510" s="29"/>
      <c r="J510" s="29"/>
    </row>
    <row r="511" ht="14.4" customHeight="1" spans="1:10">
      <c r="A511" s="24"/>
      <c r="B511" s="24"/>
      <c r="C511" s="24"/>
      <c r="D511" s="24"/>
      <c r="E511" s="24"/>
      <c r="F511" s="25"/>
      <c r="G511" s="25"/>
      <c r="H511" s="26"/>
      <c r="I511" s="29"/>
      <c r="J511" s="29"/>
    </row>
    <row r="512" ht="14.4" customHeight="1" spans="1:10">
      <c r="A512" s="24"/>
      <c r="B512" s="24"/>
      <c r="C512" s="24"/>
      <c r="D512" s="24"/>
      <c r="E512" s="24"/>
      <c r="F512" s="25"/>
      <c r="G512" s="25"/>
      <c r="H512" s="26"/>
      <c r="I512" s="29"/>
      <c r="J512" s="29"/>
    </row>
    <row r="513" ht="14.4" customHeight="1" spans="1:10">
      <c r="A513" s="24"/>
      <c r="B513" s="24"/>
      <c r="C513" s="24"/>
      <c r="D513" s="24"/>
      <c r="E513" s="24"/>
      <c r="F513" s="25"/>
      <c r="G513" s="25"/>
      <c r="H513" s="26"/>
      <c r="I513" s="29"/>
      <c r="J513" s="29"/>
    </row>
    <row r="514" ht="14.4" customHeight="1" spans="1:10">
      <c r="A514" s="24"/>
      <c r="B514" s="24"/>
      <c r="C514" s="24"/>
      <c r="D514" s="24"/>
      <c r="E514" s="24"/>
      <c r="F514" s="25"/>
      <c r="G514" s="25"/>
      <c r="H514" s="26"/>
      <c r="I514" s="29"/>
      <c r="J514" s="29"/>
    </row>
    <row r="515" ht="14.4" customHeight="1" spans="1:10">
      <c r="A515" s="24"/>
      <c r="B515" s="24"/>
      <c r="C515" s="24"/>
      <c r="D515" s="24"/>
      <c r="E515" s="24"/>
      <c r="F515" s="25"/>
      <c r="G515" s="25"/>
      <c r="H515" s="26"/>
      <c r="I515" s="29"/>
      <c r="J515" s="29"/>
    </row>
    <row r="516" ht="14.4" customHeight="1" spans="1:10">
      <c r="A516" s="24"/>
      <c r="B516" s="24"/>
      <c r="C516" s="24"/>
      <c r="D516" s="24"/>
      <c r="E516" s="24"/>
      <c r="F516" s="25"/>
      <c r="G516" s="25"/>
      <c r="H516" s="26"/>
      <c r="I516" s="29"/>
      <c r="J516" s="29"/>
    </row>
    <row r="517" ht="14.4" customHeight="1" spans="1:10">
      <c r="A517" s="24"/>
      <c r="B517" s="24"/>
      <c r="C517" s="24"/>
      <c r="D517" s="24"/>
      <c r="E517" s="24"/>
      <c r="F517" s="25"/>
      <c r="G517" s="25"/>
      <c r="H517" s="26"/>
      <c r="I517" s="29"/>
      <c r="J517" s="29"/>
    </row>
    <row r="518" ht="14.4" customHeight="1" spans="1:10">
      <c r="A518" s="24"/>
      <c r="B518" s="24"/>
      <c r="C518" s="24"/>
      <c r="D518" s="24"/>
      <c r="E518" s="24"/>
      <c r="F518" s="25"/>
      <c r="G518" s="25"/>
      <c r="H518" s="26"/>
      <c r="I518" s="29"/>
      <c r="J518" s="29"/>
    </row>
    <row r="519" ht="14.4" customHeight="1" spans="1:10">
      <c r="A519" s="24"/>
      <c r="B519" s="24"/>
      <c r="C519" s="24"/>
      <c r="D519" s="24"/>
      <c r="E519" s="24"/>
      <c r="F519" s="25"/>
      <c r="G519" s="25"/>
      <c r="H519" s="26"/>
      <c r="I519" s="29"/>
      <c r="J519" s="29"/>
    </row>
    <row r="520" ht="14.4" customHeight="1" spans="1:10">
      <c r="A520" s="24"/>
      <c r="B520" s="24"/>
      <c r="C520" s="24"/>
      <c r="D520" s="24"/>
      <c r="E520" s="24"/>
      <c r="F520" s="25"/>
      <c r="G520" s="25"/>
      <c r="H520" s="26"/>
      <c r="I520" s="29"/>
      <c r="J520" s="29"/>
    </row>
    <row r="521" ht="14.4" customHeight="1" spans="1:10">
      <c r="A521" s="24"/>
      <c r="B521" s="24"/>
      <c r="C521" s="24"/>
      <c r="D521" s="24"/>
      <c r="E521" s="24"/>
      <c r="F521" s="25"/>
      <c r="G521" s="25"/>
      <c r="H521" s="26"/>
      <c r="I521" s="29"/>
      <c r="J521" s="29"/>
    </row>
    <row r="522" ht="14.4" customHeight="1" spans="1:10">
      <c r="A522" s="24"/>
      <c r="B522" s="24"/>
      <c r="C522" s="24"/>
      <c r="D522" s="24"/>
      <c r="E522" s="24"/>
      <c r="F522" s="25"/>
      <c r="G522" s="25"/>
      <c r="H522" s="26"/>
      <c r="I522" s="29"/>
      <c r="J522" s="29"/>
    </row>
    <row r="523" ht="14.4" customHeight="1" spans="1:10">
      <c r="A523" s="24"/>
      <c r="B523" s="24"/>
      <c r="C523" s="24"/>
      <c r="D523" s="24"/>
      <c r="E523" s="24"/>
      <c r="F523" s="25"/>
      <c r="G523" s="25"/>
      <c r="H523" s="26"/>
      <c r="I523" s="29"/>
      <c r="J523" s="29"/>
    </row>
    <row r="524" ht="14.4" customHeight="1" spans="1:10">
      <c r="A524" s="24"/>
      <c r="B524" s="24"/>
      <c r="C524" s="24"/>
      <c r="D524" s="24"/>
      <c r="E524" s="24"/>
      <c r="F524" s="25"/>
      <c r="G524" s="25"/>
      <c r="H524" s="26"/>
      <c r="I524" s="29"/>
      <c r="J524" s="29"/>
    </row>
    <row r="525" ht="14.4" customHeight="1" spans="1:10">
      <c r="A525" s="24"/>
      <c r="B525" s="24"/>
      <c r="C525" s="24"/>
      <c r="D525" s="24"/>
      <c r="E525" s="24"/>
      <c r="F525" s="25"/>
      <c r="G525" s="25"/>
      <c r="H525" s="26"/>
      <c r="I525" s="29"/>
      <c r="J525" s="29"/>
    </row>
    <row r="526" ht="14.4" customHeight="1" spans="1:10">
      <c r="A526" s="24"/>
      <c r="B526" s="24"/>
      <c r="C526" s="24"/>
      <c r="D526" s="24"/>
      <c r="E526" s="24"/>
      <c r="F526" s="25"/>
      <c r="G526" s="25"/>
      <c r="H526" s="26"/>
      <c r="I526" s="29"/>
      <c r="J526" s="29"/>
    </row>
    <row r="527" ht="14.4" customHeight="1" spans="1:10">
      <c r="A527" s="24"/>
      <c r="B527" s="24"/>
      <c r="C527" s="24"/>
      <c r="D527" s="24"/>
      <c r="E527" s="24"/>
      <c r="F527" s="25"/>
      <c r="G527" s="25"/>
      <c r="H527" s="26"/>
      <c r="I527" s="29"/>
      <c r="J527" s="29"/>
    </row>
    <row r="528" ht="14.4" customHeight="1" spans="1:10">
      <c r="A528" s="24"/>
      <c r="B528" s="24"/>
      <c r="C528" s="24"/>
      <c r="D528" s="24"/>
      <c r="E528" s="24"/>
      <c r="F528" s="25"/>
      <c r="G528" s="25"/>
      <c r="H528" s="26"/>
      <c r="I528" s="29"/>
      <c r="J528" s="29"/>
    </row>
    <row r="529" ht="14.4" customHeight="1" spans="1:10">
      <c r="A529" s="24"/>
      <c r="B529" s="24"/>
      <c r="C529" s="24"/>
      <c r="D529" s="24"/>
      <c r="E529" s="24"/>
      <c r="F529" s="25"/>
      <c r="G529" s="25"/>
      <c r="H529" s="26"/>
      <c r="I529" s="29"/>
      <c r="J529" s="29"/>
    </row>
    <row r="530" ht="14.4" customHeight="1" spans="1:10">
      <c r="A530" s="24"/>
      <c r="B530" s="24"/>
      <c r="C530" s="24"/>
      <c r="D530" s="24"/>
      <c r="E530" s="24"/>
      <c r="F530" s="25"/>
      <c r="G530" s="25"/>
      <c r="H530" s="26"/>
      <c r="I530" s="29"/>
      <c r="J530" s="29"/>
    </row>
    <row r="531" ht="14.4" customHeight="1" spans="1:10">
      <c r="A531" s="24"/>
      <c r="B531" s="24"/>
      <c r="C531" s="24"/>
      <c r="D531" s="24"/>
      <c r="E531" s="24"/>
      <c r="F531" s="25"/>
      <c r="G531" s="25"/>
      <c r="H531" s="26"/>
      <c r="I531" s="29"/>
      <c r="J531" s="29"/>
    </row>
    <row r="532" ht="14.4" customHeight="1" spans="1:10">
      <c r="A532" s="24"/>
      <c r="B532" s="24"/>
      <c r="C532" s="24"/>
      <c r="D532" s="24"/>
      <c r="E532" s="24"/>
      <c r="F532" s="25"/>
      <c r="G532" s="25"/>
      <c r="H532" s="26"/>
      <c r="I532" s="29"/>
      <c r="J532" s="29"/>
    </row>
    <row r="533" ht="14.4" customHeight="1" spans="1:10">
      <c r="A533" s="24"/>
      <c r="B533" s="24"/>
      <c r="C533" s="24"/>
      <c r="D533" s="24"/>
      <c r="E533" s="24"/>
      <c r="F533" s="25"/>
      <c r="G533" s="25"/>
      <c r="H533" s="26"/>
      <c r="I533" s="29"/>
      <c r="J533" s="29"/>
    </row>
    <row r="534" ht="14.4" customHeight="1" spans="1:10">
      <c r="A534" s="24"/>
      <c r="B534" s="24"/>
      <c r="C534" s="24"/>
      <c r="D534" s="24"/>
      <c r="E534" s="24"/>
      <c r="F534" s="25"/>
      <c r="G534" s="25"/>
      <c r="H534" s="26"/>
      <c r="I534" s="29"/>
      <c r="J534" s="29"/>
    </row>
    <row r="535" ht="14.4" customHeight="1" spans="1:10">
      <c r="A535" s="24"/>
      <c r="B535" s="24"/>
      <c r="C535" s="24"/>
      <c r="D535" s="24"/>
      <c r="E535" s="24"/>
      <c r="F535" s="25"/>
      <c r="G535" s="25"/>
      <c r="H535" s="26"/>
      <c r="I535" s="29"/>
      <c r="J535" s="29"/>
    </row>
    <row r="536" ht="14.4" customHeight="1" spans="1:10">
      <c r="A536" s="24"/>
      <c r="B536" s="24"/>
      <c r="C536" s="24"/>
      <c r="D536" s="24"/>
      <c r="E536" s="24"/>
      <c r="F536" s="25"/>
      <c r="G536" s="25"/>
      <c r="H536" s="26"/>
      <c r="I536" s="29"/>
      <c r="J536" s="29"/>
    </row>
    <row r="537" ht="14.4" customHeight="1" spans="1:10">
      <c r="A537" s="24"/>
      <c r="B537" s="24"/>
      <c r="C537" s="24"/>
      <c r="D537" s="24"/>
      <c r="E537" s="24"/>
      <c r="F537" s="25"/>
      <c r="G537" s="25"/>
      <c r="H537" s="26"/>
      <c r="I537" s="29"/>
      <c r="J537" s="29"/>
    </row>
    <row r="538" ht="14.4" customHeight="1" spans="1:10">
      <c r="A538" s="24"/>
      <c r="B538" s="24"/>
      <c r="C538" s="24"/>
      <c r="D538" s="24"/>
      <c r="E538" s="24"/>
      <c r="F538" s="25"/>
      <c r="G538" s="25"/>
      <c r="H538" s="26"/>
      <c r="I538" s="29"/>
      <c r="J538" s="29"/>
    </row>
    <row r="539" ht="14.4" customHeight="1" spans="1:10">
      <c r="A539" s="24"/>
      <c r="B539" s="24"/>
      <c r="C539" s="24"/>
      <c r="D539" s="24"/>
      <c r="E539" s="24"/>
      <c r="F539" s="25"/>
      <c r="G539" s="25"/>
      <c r="H539" s="26"/>
      <c r="I539" s="29"/>
      <c r="J539" s="29"/>
    </row>
    <row r="540" ht="14.4" customHeight="1" spans="1:10">
      <c r="A540" s="24"/>
      <c r="B540" s="24"/>
      <c r="C540" s="24"/>
      <c r="D540" s="24"/>
      <c r="E540" s="24"/>
      <c r="F540" s="25"/>
      <c r="G540" s="25"/>
      <c r="H540" s="26"/>
      <c r="I540" s="29"/>
      <c r="J540" s="29"/>
    </row>
    <row r="541" ht="14.4" customHeight="1" spans="1:10">
      <c r="A541" s="24"/>
      <c r="B541" s="24"/>
      <c r="C541" s="24"/>
      <c r="D541" s="24"/>
      <c r="E541" s="24"/>
      <c r="F541" s="25"/>
      <c r="G541" s="25"/>
      <c r="H541" s="26"/>
      <c r="I541" s="29"/>
      <c r="J541" s="29"/>
    </row>
    <row r="542" ht="14.4" customHeight="1" spans="1:10">
      <c r="A542" s="24"/>
      <c r="B542" s="24"/>
      <c r="C542" s="24"/>
      <c r="D542" s="24"/>
      <c r="E542" s="24"/>
      <c r="F542" s="25"/>
      <c r="G542" s="25"/>
      <c r="H542" s="26"/>
      <c r="I542" s="29"/>
      <c r="J542" s="29"/>
    </row>
    <row r="543" ht="14.4" customHeight="1" spans="1:10">
      <c r="A543" s="24"/>
      <c r="B543" s="24"/>
      <c r="C543" s="24"/>
      <c r="D543" s="24"/>
      <c r="E543" s="24"/>
      <c r="F543" s="25"/>
      <c r="G543" s="25"/>
      <c r="H543" s="26"/>
      <c r="I543" s="29"/>
      <c r="J543" s="29"/>
    </row>
    <row r="544" ht="14.4" customHeight="1" spans="1:10">
      <c r="A544" s="24"/>
      <c r="B544" s="24"/>
      <c r="C544" s="24"/>
      <c r="D544" s="24"/>
      <c r="E544" s="24"/>
      <c r="F544" s="25"/>
      <c r="G544" s="25"/>
      <c r="H544" s="26"/>
      <c r="I544" s="29"/>
      <c r="J544" s="29"/>
    </row>
    <row r="545" ht="14.4" customHeight="1" spans="1:10">
      <c r="A545" s="24"/>
      <c r="B545" s="24"/>
      <c r="C545" s="24"/>
      <c r="D545" s="24"/>
      <c r="E545" s="24"/>
      <c r="F545" s="25"/>
      <c r="G545" s="25"/>
      <c r="H545" s="26"/>
      <c r="I545" s="29"/>
      <c r="J545" s="29"/>
    </row>
    <row r="546" ht="14.4" customHeight="1" spans="1:10">
      <c r="A546" s="24"/>
      <c r="B546" s="24"/>
      <c r="C546" s="24"/>
      <c r="D546" s="24"/>
      <c r="E546" s="24"/>
      <c r="F546" s="25"/>
      <c r="G546" s="25"/>
      <c r="H546" s="26"/>
      <c r="I546" s="29"/>
      <c r="J546" s="29"/>
    </row>
    <row r="547" ht="14.4" customHeight="1" spans="1:10">
      <c r="A547" s="24"/>
      <c r="B547" s="24"/>
      <c r="C547" s="24"/>
      <c r="D547" s="24"/>
      <c r="E547" s="24"/>
      <c r="F547" s="25"/>
      <c r="G547" s="25"/>
      <c r="H547" s="26"/>
      <c r="I547" s="29"/>
      <c r="J547" s="29"/>
    </row>
    <row r="548" ht="14.4" customHeight="1" spans="1:10">
      <c r="A548" s="24"/>
      <c r="B548" s="24"/>
      <c r="C548" s="24"/>
      <c r="D548" s="24"/>
      <c r="E548" s="24"/>
      <c r="F548" s="25"/>
      <c r="G548" s="25"/>
      <c r="H548" s="26"/>
      <c r="I548" s="29"/>
      <c r="J548" s="29"/>
    </row>
    <row r="549" ht="14.4" customHeight="1" spans="1:10">
      <c r="A549" s="24"/>
      <c r="B549" s="24"/>
      <c r="C549" s="24"/>
      <c r="D549" s="24"/>
      <c r="E549" s="24"/>
      <c r="F549" s="25"/>
      <c r="G549" s="25"/>
      <c r="H549" s="26"/>
      <c r="I549" s="29"/>
      <c r="J549" s="29"/>
    </row>
    <row r="550" ht="14.4" customHeight="1" spans="1:10">
      <c r="A550" s="24"/>
      <c r="B550" s="24"/>
      <c r="C550" s="24"/>
      <c r="D550" s="24"/>
      <c r="E550" s="24"/>
      <c r="F550" s="25"/>
      <c r="G550" s="25"/>
      <c r="H550" s="26"/>
      <c r="I550" s="29"/>
      <c r="J550" s="29"/>
    </row>
    <row r="551" ht="14.4" customHeight="1" spans="1:10">
      <c r="A551" s="24"/>
      <c r="B551" s="24"/>
      <c r="C551" s="24"/>
      <c r="D551" s="24"/>
      <c r="E551" s="24"/>
      <c r="F551" s="25"/>
      <c r="G551" s="25"/>
      <c r="H551" s="26"/>
      <c r="I551" s="29"/>
      <c r="J551" s="29"/>
    </row>
    <row r="552" ht="14.4" customHeight="1" spans="1:10">
      <c r="A552" s="24"/>
      <c r="B552" s="24"/>
      <c r="C552" s="24"/>
      <c r="D552" s="24"/>
      <c r="E552" s="24"/>
      <c r="F552" s="25"/>
      <c r="G552" s="25"/>
      <c r="H552" s="26"/>
      <c r="I552" s="29"/>
      <c r="J552" s="29"/>
    </row>
    <row r="553" ht="14.4" customHeight="1" spans="1:10">
      <c r="A553" s="24"/>
      <c r="B553" s="24"/>
      <c r="C553" s="24"/>
      <c r="D553" s="24"/>
      <c r="E553" s="24"/>
      <c r="F553" s="25"/>
      <c r="G553" s="25"/>
      <c r="H553" s="26"/>
      <c r="I553" s="29"/>
      <c r="J553" s="29"/>
    </row>
    <row r="554" ht="14.4" customHeight="1" spans="1:10">
      <c r="A554" s="24"/>
      <c r="B554" s="24"/>
      <c r="C554" s="24"/>
      <c r="D554" s="24"/>
      <c r="E554" s="24"/>
      <c r="F554" s="25"/>
      <c r="G554" s="25"/>
      <c r="H554" s="26"/>
      <c r="I554" s="29"/>
      <c r="J554" s="29"/>
    </row>
    <row r="555" ht="14.4" customHeight="1" spans="1:10">
      <c r="A555" s="24"/>
      <c r="B555" s="24"/>
      <c r="C555" s="24"/>
      <c r="D555" s="24"/>
      <c r="E555" s="24"/>
      <c r="F555" s="25"/>
      <c r="G555" s="25"/>
      <c r="H555" s="26"/>
      <c r="I555" s="29"/>
      <c r="J555" s="29"/>
    </row>
    <row r="556" ht="14.4" customHeight="1" spans="1:10">
      <c r="A556" s="24"/>
      <c r="B556" s="24"/>
      <c r="C556" s="24"/>
      <c r="D556" s="24"/>
      <c r="E556" s="24"/>
      <c r="F556" s="25"/>
      <c r="G556" s="25"/>
      <c r="H556" s="26"/>
      <c r="I556" s="29"/>
      <c r="J556" s="29"/>
    </row>
    <row r="557" ht="14.4" customHeight="1" spans="1:10">
      <c r="A557" s="24"/>
      <c r="B557" s="24"/>
      <c r="C557" s="24"/>
      <c r="D557" s="24"/>
      <c r="E557" s="24"/>
      <c r="F557" s="25"/>
      <c r="G557" s="25"/>
      <c r="H557" s="26"/>
      <c r="I557" s="29"/>
      <c r="J557" s="29"/>
    </row>
    <row r="558" ht="14.4" customHeight="1" spans="1:10">
      <c r="A558" s="24"/>
      <c r="B558" s="24"/>
      <c r="C558" s="24"/>
      <c r="D558" s="24"/>
      <c r="E558" s="24"/>
      <c r="F558" s="25"/>
      <c r="G558" s="25"/>
      <c r="H558" s="26"/>
      <c r="I558" s="29"/>
      <c r="J558" s="29"/>
    </row>
    <row r="559" ht="14.4" customHeight="1" spans="1:10">
      <c r="A559" s="24"/>
      <c r="B559" s="24"/>
      <c r="C559" s="24"/>
      <c r="D559" s="24"/>
      <c r="E559" s="24"/>
      <c r="F559" s="25"/>
      <c r="G559" s="25"/>
      <c r="H559" s="26"/>
      <c r="I559" s="29"/>
      <c r="J559" s="29"/>
    </row>
    <row r="560" ht="14.4" customHeight="1" spans="1:10">
      <c r="A560" s="24"/>
      <c r="B560" s="24"/>
      <c r="C560" s="24"/>
      <c r="D560" s="24"/>
      <c r="E560" s="24"/>
      <c r="F560" s="25"/>
      <c r="G560" s="25"/>
      <c r="H560" s="26"/>
      <c r="I560" s="29"/>
      <c r="J560" s="29"/>
    </row>
    <row r="561" ht="14.4" customHeight="1" spans="1:10">
      <c r="A561" s="24"/>
      <c r="B561" s="24"/>
      <c r="C561" s="24"/>
      <c r="D561" s="24"/>
      <c r="E561" s="24"/>
      <c r="F561" s="25"/>
      <c r="G561" s="25"/>
      <c r="H561" s="26"/>
      <c r="I561" s="29"/>
      <c r="J561" s="29"/>
    </row>
    <row r="562" ht="14.4" customHeight="1" spans="1:10">
      <c r="A562" s="24"/>
      <c r="B562" s="24"/>
      <c r="C562" s="24"/>
      <c r="D562" s="24"/>
      <c r="E562" s="24"/>
      <c r="F562" s="25"/>
      <c r="G562" s="25"/>
      <c r="H562" s="26"/>
      <c r="I562" s="29"/>
      <c r="J562" s="29"/>
    </row>
    <row r="563" ht="14.4" customHeight="1" spans="1:10">
      <c r="A563" s="24"/>
      <c r="B563" s="24"/>
      <c r="C563" s="24"/>
      <c r="D563" s="24"/>
      <c r="E563" s="24"/>
      <c r="F563" s="25"/>
      <c r="G563" s="25"/>
      <c r="H563" s="26"/>
      <c r="I563" s="29"/>
      <c r="J563" s="29"/>
    </row>
    <row r="564" ht="14.4" customHeight="1" spans="1:10">
      <c r="A564" s="24"/>
      <c r="B564" s="24"/>
      <c r="C564" s="24"/>
      <c r="D564" s="24"/>
      <c r="E564" s="24"/>
      <c r="F564" s="25"/>
      <c r="G564" s="25"/>
      <c r="H564" s="26"/>
      <c r="I564" s="29"/>
      <c r="J564" s="29"/>
    </row>
    <row r="565" ht="14.4" customHeight="1" spans="1:10">
      <c r="A565" s="24"/>
      <c r="B565" s="24"/>
      <c r="C565" s="24"/>
      <c r="D565" s="24"/>
      <c r="E565" s="24"/>
      <c r="F565" s="25"/>
      <c r="G565" s="25"/>
      <c r="H565" s="26"/>
      <c r="I565" s="29"/>
      <c r="J565" s="29"/>
    </row>
    <row r="566" ht="14.4" customHeight="1" spans="1:10">
      <c r="A566" s="24"/>
      <c r="B566" s="24"/>
      <c r="C566" s="24"/>
      <c r="D566" s="24"/>
      <c r="E566" s="24"/>
      <c r="F566" s="25"/>
      <c r="G566" s="25"/>
      <c r="H566" s="26"/>
      <c r="I566" s="29"/>
      <c r="J566" s="29"/>
    </row>
    <row r="567" ht="14.4" customHeight="1" spans="1:10">
      <c r="A567" s="24"/>
      <c r="B567" s="24"/>
      <c r="C567" s="24"/>
      <c r="D567" s="24"/>
      <c r="E567" s="24"/>
      <c r="F567" s="25"/>
      <c r="G567" s="25"/>
      <c r="H567" s="26"/>
      <c r="I567" s="29"/>
      <c r="J567" s="29"/>
    </row>
    <row r="568" ht="14.4" customHeight="1" spans="1:10">
      <c r="A568" s="24"/>
      <c r="B568" s="24"/>
      <c r="C568" s="24"/>
      <c r="D568" s="24"/>
      <c r="E568" s="24"/>
      <c r="F568" s="25"/>
      <c r="G568" s="25"/>
      <c r="H568" s="26"/>
      <c r="I568" s="29"/>
      <c r="J568" s="29"/>
    </row>
    <row r="569" ht="14.4" customHeight="1" spans="1:10">
      <c r="A569" s="24"/>
      <c r="B569" s="24"/>
      <c r="C569" s="24"/>
      <c r="D569" s="24"/>
      <c r="E569" s="24"/>
      <c r="F569" s="25"/>
      <c r="G569" s="25"/>
      <c r="H569" s="26"/>
      <c r="I569" s="29"/>
      <c r="J569" s="29"/>
    </row>
    <row r="570" ht="14.4" customHeight="1" spans="1:10">
      <c r="A570" s="24"/>
      <c r="B570" s="24"/>
      <c r="C570" s="24"/>
      <c r="D570" s="24"/>
      <c r="E570" s="24"/>
      <c r="F570" s="25"/>
      <c r="G570" s="25"/>
      <c r="H570" s="26"/>
      <c r="I570" s="29"/>
      <c r="J570" s="29"/>
    </row>
    <row r="571" ht="14.4" customHeight="1" spans="1:10">
      <c r="A571" s="24"/>
      <c r="B571" s="24"/>
      <c r="C571" s="24"/>
      <c r="D571" s="24"/>
      <c r="E571" s="24"/>
      <c r="F571" s="25"/>
      <c r="G571" s="25"/>
      <c r="H571" s="26"/>
      <c r="I571" s="29"/>
      <c r="J571" s="29"/>
    </row>
    <row r="572" ht="14.4" customHeight="1" spans="1:10">
      <c r="A572" s="24"/>
      <c r="B572" s="24"/>
      <c r="C572" s="24"/>
      <c r="D572" s="24"/>
      <c r="E572" s="24"/>
      <c r="F572" s="25"/>
      <c r="G572" s="25"/>
      <c r="H572" s="26"/>
      <c r="I572" s="29"/>
      <c r="J572" s="29"/>
    </row>
    <row r="573" ht="14.4" customHeight="1" spans="1:10">
      <c r="A573" s="24"/>
      <c r="B573" s="24"/>
      <c r="C573" s="24"/>
      <c r="D573" s="24"/>
      <c r="E573" s="24"/>
      <c r="F573" s="25"/>
      <c r="G573" s="25"/>
      <c r="H573" s="26"/>
      <c r="I573" s="29"/>
      <c r="J573" s="29"/>
    </row>
    <row r="574" ht="14.4" customHeight="1" spans="1:10">
      <c r="A574" s="24"/>
      <c r="B574" s="24"/>
      <c r="C574" s="24"/>
      <c r="D574" s="24"/>
      <c r="E574" s="24"/>
      <c r="F574" s="25"/>
      <c r="G574" s="25"/>
      <c r="H574" s="26"/>
      <c r="I574" s="29"/>
      <c r="J574" s="29"/>
    </row>
    <row r="575" ht="14.4" customHeight="1" spans="1:10">
      <c r="A575" s="24"/>
      <c r="B575" s="24"/>
      <c r="C575" s="24"/>
      <c r="D575" s="24"/>
      <c r="E575" s="24"/>
      <c r="F575" s="25"/>
      <c r="G575" s="25"/>
      <c r="H575" s="26"/>
      <c r="I575" s="29"/>
      <c r="J575" s="29"/>
    </row>
    <row r="576" ht="14.4" customHeight="1" spans="1:10">
      <c r="A576" s="24"/>
      <c r="B576" s="24"/>
      <c r="C576" s="24"/>
      <c r="D576" s="24"/>
      <c r="E576" s="24"/>
      <c r="F576" s="25"/>
      <c r="G576" s="25"/>
      <c r="H576" s="26"/>
      <c r="I576" s="29"/>
      <c r="J576" s="29"/>
    </row>
    <row r="577" ht="14.4" customHeight="1" spans="1:10">
      <c r="A577" s="24"/>
      <c r="B577" s="24"/>
      <c r="C577" s="24"/>
      <c r="D577" s="24"/>
      <c r="E577" s="24"/>
      <c r="F577" s="25"/>
      <c r="G577" s="25"/>
      <c r="H577" s="26"/>
      <c r="I577" s="29"/>
      <c r="J577" s="29"/>
    </row>
    <row r="578" ht="14.4" customHeight="1" spans="1:10">
      <c r="A578" s="24"/>
      <c r="B578" s="24"/>
      <c r="C578" s="24"/>
      <c r="D578" s="24"/>
      <c r="E578" s="24"/>
      <c r="F578" s="25"/>
      <c r="G578" s="25"/>
      <c r="H578" s="26"/>
      <c r="I578" s="29"/>
      <c r="J578" s="29"/>
    </row>
    <row r="579" ht="14.4" customHeight="1" spans="1:10">
      <c r="A579" s="24"/>
      <c r="B579" s="24"/>
      <c r="C579" s="24"/>
      <c r="D579" s="24"/>
      <c r="E579" s="24"/>
      <c r="F579" s="25"/>
      <c r="G579" s="25"/>
      <c r="H579" s="26"/>
      <c r="I579" s="29"/>
      <c r="J579" s="29"/>
    </row>
    <row r="580" ht="14.4" customHeight="1" spans="1:10">
      <c r="A580" s="24"/>
      <c r="B580" s="24"/>
      <c r="C580" s="24"/>
      <c r="D580" s="24"/>
      <c r="E580" s="24"/>
      <c r="F580" s="25"/>
      <c r="G580" s="25"/>
      <c r="H580" s="26"/>
      <c r="I580" s="29"/>
      <c r="J580" s="29"/>
    </row>
    <row r="581" ht="14.4" customHeight="1" spans="1:10">
      <c r="A581" s="24"/>
      <c r="B581" s="24"/>
      <c r="C581" s="24"/>
      <c r="D581" s="24"/>
      <c r="E581" s="24"/>
      <c r="F581" s="25"/>
      <c r="G581" s="25"/>
      <c r="H581" s="26"/>
      <c r="I581" s="29"/>
      <c r="J581" s="29"/>
    </row>
    <row r="582" ht="14.4" customHeight="1" spans="1:10">
      <c r="A582" s="24"/>
      <c r="B582" s="24"/>
      <c r="C582" s="24"/>
      <c r="D582" s="24"/>
      <c r="E582" s="24"/>
      <c r="F582" s="25"/>
      <c r="G582" s="25"/>
      <c r="H582" s="26"/>
      <c r="I582" s="29"/>
      <c r="J582" s="29"/>
    </row>
    <row r="583" ht="14.4" customHeight="1" spans="1:10">
      <c r="A583" s="24"/>
      <c r="B583" s="24"/>
      <c r="C583" s="24"/>
      <c r="D583" s="24"/>
      <c r="E583" s="24"/>
      <c r="F583" s="25"/>
      <c r="G583" s="25"/>
      <c r="H583" s="26"/>
      <c r="I583" s="29"/>
      <c r="J583" s="29"/>
    </row>
    <row r="584" ht="14.4" customHeight="1" spans="1:10">
      <c r="A584" s="24"/>
      <c r="B584" s="24"/>
      <c r="C584" s="24"/>
      <c r="D584" s="24"/>
      <c r="E584" s="24"/>
      <c r="F584" s="25"/>
      <c r="G584" s="25"/>
      <c r="H584" s="26"/>
      <c r="I584" s="29"/>
      <c r="J584" s="29"/>
    </row>
    <row r="585" ht="14.4" customHeight="1" spans="1:10">
      <c r="A585" s="24"/>
      <c r="B585" s="24"/>
      <c r="C585" s="24"/>
      <c r="D585" s="24"/>
      <c r="E585" s="24"/>
      <c r="F585" s="25"/>
      <c r="G585" s="25"/>
      <c r="H585" s="26"/>
      <c r="I585" s="29"/>
      <c r="J585" s="29"/>
    </row>
    <row r="586" ht="14.4" customHeight="1" spans="1:10">
      <c r="A586" s="24"/>
      <c r="B586" s="24"/>
      <c r="C586" s="24"/>
      <c r="D586" s="24"/>
      <c r="E586" s="24"/>
      <c r="F586" s="25"/>
      <c r="G586" s="25"/>
      <c r="H586" s="26"/>
      <c r="I586" s="29"/>
      <c r="J586" s="29"/>
    </row>
    <row r="587" ht="14.4" customHeight="1" spans="1:10">
      <c r="A587" s="24"/>
      <c r="B587" s="24"/>
      <c r="C587" s="24"/>
      <c r="D587" s="24"/>
      <c r="E587" s="24"/>
      <c r="F587" s="25"/>
      <c r="G587" s="25"/>
      <c r="H587" s="26"/>
      <c r="I587" s="29"/>
      <c r="J587" s="29"/>
    </row>
    <row r="588" ht="14.4" customHeight="1" spans="1:10">
      <c r="A588" s="24"/>
      <c r="B588" s="24"/>
      <c r="C588" s="24"/>
      <c r="D588" s="24"/>
      <c r="E588" s="24"/>
      <c r="F588" s="25"/>
      <c r="G588" s="25"/>
      <c r="H588" s="26"/>
      <c r="I588" s="29"/>
      <c r="J588" s="29"/>
    </row>
    <row r="589" ht="14.4" customHeight="1" spans="1:10">
      <c r="A589" s="24"/>
      <c r="B589" s="24"/>
      <c r="C589" s="24"/>
      <c r="D589" s="24"/>
      <c r="E589" s="24"/>
      <c r="F589" s="25"/>
      <c r="G589" s="25"/>
      <c r="H589" s="26"/>
      <c r="I589" s="29"/>
      <c r="J589" s="29"/>
    </row>
    <row r="590" ht="14.4" customHeight="1" spans="1:10">
      <c r="A590" s="24"/>
      <c r="B590" s="24"/>
      <c r="C590" s="24"/>
      <c r="D590" s="24"/>
      <c r="E590" s="24"/>
      <c r="F590" s="25"/>
      <c r="G590" s="25"/>
      <c r="H590" s="26"/>
      <c r="I590" s="29"/>
      <c r="J590" s="29"/>
    </row>
    <row r="591" ht="14.4" customHeight="1" spans="1:10">
      <c r="A591" s="24"/>
      <c r="B591" s="24"/>
      <c r="C591" s="24"/>
      <c r="D591" s="24"/>
      <c r="E591" s="24"/>
      <c r="F591" s="25"/>
      <c r="G591" s="25"/>
      <c r="H591" s="26"/>
      <c r="I591" s="29"/>
      <c r="J591" s="29"/>
    </row>
    <row r="592" ht="14.4" customHeight="1" spans="1:10">
      <c r="A592" s="24"/>
      <c r="B592" s="24"/>
      <c r="C592" s="24"/>
      <c r="D592" s="24"/>
      <c r="E592" s="24"/>
      <c r="F592" s="25"/>
      <c r="G592" s="25"/>
      <c r="H592" s="26"/>
      <c r="I592" s="29"/>
      <c r="J592" s="29"/>
    </row>
    <row r="593" ht="14.4" customHeight="1" spans="1:10">
      <c r="A593" s="24"/>
      <c r="B593" s="24"/>
      <c r="C593" s="24"/>
      <c r="D593" s="24"/>
      <c r="E593" s="24"/>
      <c r="F593" s="25"/>
      <c r="G593" s="25"/>
      <c r="H593" s="26"/>
      <c r="I593" s="29"/>
      <c r="J593" s="29"/>
    </row>
    <row r="594" ht="14.4" customHeight="1" spans="1:10">
      <c r="A594" s="24"/>
      <c r="B594" s="24"/>
      <c r="C594" s="24"/>
      <c r="D594" s="24"/>
      <c r="E594" s="24"/>
      <c r="F594" s="25"/>
      <c r="G594" s="25"/>
      <c r="H594" s="26"/>
      <c r="I594" s="29"/>
      <c r="J594" s="29"/>
    </row>
    <row r="595" ht="14.4" customHeight="1" spans="1:10">
      <c r="A595" s="24"/>
      <c r="B595" s="24"/>
      <c r="C595" s="24"/>
      <c r="D595" s="24"/>
      <c r="E595" s="24"/>
      <c r="F595" s="25"/>
      <c r="G595" s="25"/>
      <c r="H595" s="26"/>
      <c r="I595" s="29"/>
      <c r="J595" s="29"/>
    </row>
    <row r="596" ht="14.4" customHeight="1" spans="1:10">
      <c r="A596" s="24"/>
      <c r="B596" s="24"/>
      <c r="C596" s="24"/>
      <c r="D596" s="24"/>
      <c r="E596" s="24"/>
      <c r="F596" s="25"/>
      <c r="G596" s="25"/>
      <c r="H596" s="26"/>
      <c r="I596" s="29"/>
      <c r="J596" s="29"/>
    </row>
    <row r="597" ht="14.4" customHeight="1" spans="1:10">
      <c r="A597" s="24"/>
      <c r="B597" s="24"/>
      <c r="C597" s="24"/>
      <c r="D597" s="24"/>
      <c r="E597" s="24"/>
      <c r="F597" s="25"/>
      <c r="G597" s="25"/>
      <c r="H597" s="26"/>
      <c r="I597" s="29"/>
      <c r="J597" s="29"/>
    </row>
    <row r="598" ht="14.4" customHeight="1" spans="1:10">
      <c r="A598" s="24"/>
      <c r="B598" s="24"/>
      <c r="C598" s="24"/>
      <c r="D598" s="24"/>
      <c r="E598" s="24"/>
      <c r="F598" s="25"/>
      <c r="G598" s="25"/>
      <c r="H598" s="26"/>
      <c r="I598" s="29"/>
      <c r="J598" s="29"/>
    </row>
    <row r="599" ht="14.4" customHeight="1" spans="1:10">
      <c r="A599" s="24"/>
      <c r="B599" s="24"/>
      <c r="C599" s="24"/>
      <c r="D599" s="24"/>
      <c r="E599" s="24"/>
      <c r="F599" s="25"/>
      <c r="G599" s="25"/>
      <c r="H599" s="26"/>
      <c r="I599" s="29"/>
      <c r="J599" s="29"/>
    </row>
    <row r="600" ht="14.4" customHeight="1" spans="1:10">
      <c r="A600" s="24"/>
      <c r="B600" s="24"/>
      <c r="C600" s="24"/>
      <c r="D600" s="24"/>
      <c r="E600" s="24"/>
      <c r="F600" s="25"/>
      <c r="G600" s="25"/>
      <c r="H600" s="26"/>
      <c r="I600" s="29"/>
      <c r="J600" s="29"/>
    </row>
    <row r="601" ht="14.4" customHeight="1" spans="1:10">
      <c r="A601" s="24"/>
      <c r="B601" s="24"/>
      <c r="C601" s="24"/>
      <c r="D601" s="24"/>
      <c r="E601" s="24"/>
      <c r="F601" s="25"/>
      <c r="G601" s="25"/>
      <c r="H601" s="26"/>
      <c r="I601" s="29"/>
      <c r="J601" s="29"/>
    </row>
    <row r="602" ht="14.4" customHeight="1" spans="1:10">
      <c r="A602" s="24"/>
      <c r="B602" s="24"/>
      <c r="C602" s="24"/>
      <c r="D602" s="24"/>
      <c r="E602" s="24"/>
      <c r="F602" s="25"/>
      <c r="G602" s="25"/>
      <c r="H602" s="26"/>
      <c r="I602" s="29"/>
      <c r="J602" s="29"/>
    </row>
    <row r="603" ht="14.4" customHeight="1" spans="1:10">
      <c r="A603" s="24"/>
      <c r="B603" s="24"/>
      <c r="C603" s="24"/>
      <c r="D603" s="24"/>
      <c r="E603" s="24"/>
      <c r="F603" s="25"/>
      <c r="G603" s="25"/>
      <c r="H603" s="26"/>
      <c r="I603" s="29"/>
      <c r="J603" s="29"/>
    </row>
    <row r="604" ht="14.4" customHeight="1" spans="1:10">
      <c r="A604" s="24"/>
      <c r="B604" s="24"/>
      <c r="C604" s="24"/>
      <c r="D604" s="24"/>
      <c r="E604" s="24"/>
      <c r="F604" s="25"/>
      <c r="G604" s="25"/>
      <c r="H604" s="26"/>
      <c r="I604" s="29"/>
      <c r="J604" s="29"/>
    </row>
    <row r="605" ht="14.4" customHeight="1" spans="1:10">
      <c r="A605" s="24"/>
      <c r="B605" s="24"/>
      <c r="C605" s="24"/>
      <c r="D605" s="24"/>
      <c r="E605" s="24"/>
      <c r="F605" s="25"/>
      <c r="G605" s="25"/>
      <c r="H605" s="26"/>
      <c r="I605" s="29"/>
      <c r="J605" s="29"/>
    </row>
    <row r="606" ht="14.4" customHeight="1" spans="1:10">
      <c r="A606" s="24"/>
      <c r="B606" s="24"/>
      <c r="C606" s="24"/>
      <c r="D606" s="24"/>
      <c r="E606" s="24"/>
      <c r="F606" s="25"/>
      <c r="G606" s="25"/>
      <c r="H606" s="26"/>
      <c r="I606" s="29"/>
      <c r="J606" s="29"/>
    </row>
    <row r="607" ht="14.4" customHeight="1" spans="1:10">
      <c r="A607" s="24"/>
      <c r="B607" s="24"/>
      <c r="C607" s="24"/>
      <c r="D607" s="24"/>
      <c r="E607" s="24"/>
      <c r="F607" s="25"/>
      <c r="G607" s="25"/>
      <c r="H607" s="26"/>
      <c r="I607" s="29"/>
      <c r="J607" s="29"/>
    </row>
    <row r="608" ht="14.4" customHeight="1" spans="1:10">
      <c r="A608" s="24"/>
      <c r="B608" s="24"/>
      <c r="C608" s="24"/>
      <c r="D608" s="24"/>
      <c r="E608" s="24"/>
      <c r="F608" s="25"/>
      <c r="G608" s="25"/>
      <c r="H608" s="26"/>
      <c r="I608" s="29"/>
      <c r="J608" s="29"/>
    </row>
    <row r="609" ht="14.4" customHeight="1" spans="1:10">
      <c r="A609" s="24"/>
      <c r="B609" s="24"/>
      <c r="C609" s="24"/>
      <c r="D609" s="24"/>
      <c r="E609" s="24"/>
      <c r="F609" s="25"/>
      <c r="G609" s="25"/>
      <c r="H609" s="26"/>
      <c r="I609" s="29"/>
      <c r="J609" s="29"/>
    </row>
    <row r="610" ht="14.4" customHeight="1" spans="1:10">
      <c r="A610" s="24"/>
      <c r="B610" s="24"/>
      <c r="C610" s="24"/>
      <c r="D610" s="24"/>
      <c r="E610" s="24"/>
      <c r="F610" s="25"/>
      <c r="G610" s="25"/>
      <c r="H610" s="26"/>
      <c r="I610" s="29"/>
      <c r="J610" s="29"/>
    </row>
    <row r="611" ht="14.4" customHeight="1" spans="1:10">
      <c r="A611" s="24"/>
      <c r="B611" s="24"/>
      <c r="C611" s="24"/>
      <c r="D611" s="24"/>
      <c r="E611" s="24"/>
      <c r="F611" s="25"/>
      <c r="G611" s="25"/>
      <c r="H611" s="26"/>
      <c r="I611" s="29"/>
      <c r="J611" s="29"/>
    </row>
    <row r="612" ht="14.4" customHeight="1" spans="1:10">
      <c r="A612" s="24"/>
      <c r="B612" s="24"/>
      <c r="C612" s="24"/>
      <c r="D612" s="24"/>
      <c r="E612" s="24"/>
      <c r="F612" s="25"/>
      <c r="G612" s="25"/>
      <c r="H612" s="26"/>
      <c r="I612" s="29"/>
      <c r="J612" s="29"/>
    </row>
    <row r="613" ht="14.4" customHeight="1" spans="1:10">
      <c r="A613" s="24"/>
      <c r="B613" s="24"/>
      <c r="C613" s="24"/>
      <c r="D613" s="24"/>
      <c r="E613" s="24"/>
      <c r="F613" s="25"/>
      <c r="G613" s="25"/>
      <c r="H613" s="26"/>
      <c r="I613" s="29"/>
      <c r="J613" s="29"/>
    </row>
    <row r="614" ht="14.4" customHeight="1" spans="1:10">
      <c r="A614" s="24"/>
      <c r="B614" s="24"/>
      <c r="C614" s="24"/>
      <c r="D614" s="24"/>
      <c r="E614" s="24"/>
      <c r="F614" s="25"/>
      <c r="G614" s="25"/>
      <c r="H614" s="26"/>
      <c r="I614" s="29"/>
      <c r="J614" s="29"/>
    </row>
    <row r="615" ht="14.4" customHeight="1" spans="1:10">
      <c r="A615" s="24"/>
      <c r="B615" s="24"/>
      <c r="C615" s="24"/>
      <c r="D615" s="24"/>
      <c r="E615" s="24"/>
      <c r="F615" s="25"/>
      <c r="G615" s="25"/>
      <c r="H615" s="26"/>
      <c r="I615" s="29"/>
      <c r="J615" s="29"/>
    </row>
    <row r="616" ht="14.4" customHeight="1" spans="1:10">
      <c r="A616" s="24"/>
      <c r="B616" s="24"/>
      <c r="C616" s="24"/>
      <c r="D616" s="24"/>
      <c r="E616" s="24"/>
      <c r="F616" s="25"/>
      <c r="G616" s="25"/>
      <c r="H616" s="26"/>
      <c r="I616" s="29"/>
      <c r="J616" s="29"/>
    </row>
    <row r="617" ht="14.4" customHeight="1" spans="1:10">
      <c r="A617" s="24"/>
      <c r="B617" s="24"/>
      <c r="C617" s="24"/>
      <c r="D617" s="24"/>
      <c r="E617" s="24"/>
      <c r="F617" s="25"/>
      <c r="G617" s="25"/>
      <c r="H617" s="26"/>
      <c r="I617" s="29"/>
      <c r="J617" s="29"/>
    </row>
    <row r="618" ht="14.4" customHeight="1" spans="1:10">
      <c r="A618" s="24"/>
      <c r="B618" s="24"/>
      <c r="C618" s="24"/>
      <c r="D618" s="24"/>
      <c r="E618" s="24"/>
      <c r="F618" s="25"/>
      <c r="G618" s="25"/>
      <c r="H618" s="26"/>
      <c r="I618" s="29"/>
      <c r="J618" s="29"/>
    </row>
    <row r="619" ht="14.4" customHeight="1" spans="1:10">
      <c r="A619" s="24"/>
      <c r="B619" s="24"/>
      <c r="C619" s="24"/>
      <c r="D619" s="24"/>
      <c r="E619" s="24"/>
      <c r="F619" s="25"/>
      <c r="G619" s="25"/>
      <c r="H619" s="26"/>
      <c r="I619" s="29"/>
      <c r="J619" s="29"/>
    </row>
    <row r="620" ht="14.4" customHeight="1" spans="1:10">
      <c r="A620" s="24"/>
      <c r="B620" s="24"/>
      <c r="C620" s="24"/>
      <c r="D620" s="24"/>
      <c r="E620" s="24"/>
      <c r="F620" s="25"/>
      <c r="G620" s="25"/>
      <c r="H620" s="26"/>
      <c r="I620" s="29"/>
      <c r="J620" s="29"/>
    </row>
    <row r="621" ht="14.4" customHeight="1" spans="1:10">
      <c r="A621" s="24"/>
      <c r="B621" s="24"/>
      <c r="C621" s="24"/>
      <c r="D621" s="24"/>
      <c r="E621" s="24"/>
      <c r="F621" s="25"/>
      <c r="G621" s="25"/>
      <c r="H621" s="26"/>
      <c r="I621" s="29"/>
      <c r="J621" s="29"/>
    </row>
    <row r="622" ht="14.4" customHeight="1" spans="1:10">
      <c r="A622" s="24"/>
      <c r="B622" s="24"/>
      <c r="C622" s="24"/>
      <c r="D622" s="24"/>
      <c r="E622" s="24"/>
      <c r="F622" s="25"/>
      <c r="G622" s="25"/>
      <c r="H622" s="26"/>
      <c r="I622" s="29"/>
      <c r="J622" s="29"/>
    </row>
    <row r="623" ht="14.4" customHeight="1" spans="1:10">
      <c r="A623" s="24"/>
      <c r="B623" s="24"/>
      <c r="C623" s="24"/>
      <c r="D623" s="24"/>
      <c r="E623" s="24"/>
      <c r="F623" s="25"/>
      <c r="G623" s="25"/>
      <c r="H623" s="26"/>
      <c r="I623" s="29"/>
      <c r="J623" s="29"/>
    </row>
    <row r="624" ht="14.4" customHeight="1" spans="1:10">
      <c r="A624" s="24"/>
      <c r="B624" s="24"/>
      <c r="C624" s="24"/>
      <c r="D624" s="24"/>
      <c r="E624" s="24"/>
      <c r="F624" s="25"/>
      <c r="G624" s="25"/>
      <c r="H624" s="26"/>
      <c r="I624" s="29"/>
      <c r="J624" s="29"/>
    </row>
    <row r="625" ht="14.4" customHeight="1" spans="1:10">
      <c r="A625" s="24"/>
      <c r="B625" s="24"/>
      <c r="C625" s="24"/>
      <c r="D625" s="24"/>
      <c r="E625" s="24"/>
      <c r="F625" s="25"/>
      <c r="G625" s="25"/>
      <c r="H625" s="26"/>
      <c r="I625" s="29"/>
      <c r="J625" s="29"/>
    </row>
    <row r="626" ht="14.4" customHeight="1" spans="1:10">
      <c r="A626" s="24"/>
      <c r="B626" s="24"/>
      <c r="C626" s="24"/>
      <c r="D626" s="24"/>
      <c r="E626" s="24"/>
      <c r="F626" s="25"/>
      <c r="G626" s="25"/>
      <c r="H626" s="26"/>
      <c r="I626" s="29"/>
      <c r="J626" s="29"/>
    </row>
    <row r="627" ht="14.4" customHeight="1" spans="1:10">
      <c r="A627" s="24"/>
      <c r="B627" s="24"/>
      <c r="C627" s="24"/>
      <c r="D627" s="24"/>
      <c r="E627" s="24"/>
      <c r="F627" s="25"/>
      <c r="G627" s="25"/>
      <c r="H627" s="26"/>
      <c r="I627" s="29"/>
      <c r="J627" s="29"/>
    </row>
    <row r="628" ht="14.4" customHeight="1" spans="1:10">
      <c r="A628" s="24"/>
      <c r="B628" s="24"/>
      <c r="C628" s="24"/>
      <c r="D628" s="24"/>
      <c r="E628" s="24"/>
      <c r="F628" s="25"/>
      <c r="G628" s="25"/>
      <c r="H628" s="26"/>
      <c r="I628" s="29"/>
      <c r="J628" s="29"/>
    </row>
    <row r="629" ht="14.4" customHeight="1" spans="1:10">
      <c r="A629" s="24"/>
      <c r="B629" s="24"/>
      <c r="C629" s="24"/>
      <c r="D629" s="24"/>
      <c r="E629" s="24"/>
      <c r="F629" s="25"/>
      <c r="G629" s="25"/>
      <c r="H629" s="26"/>
      <c r="I629" s="29"/>
      <c r="J629" s="29"/>
    </row>
    <row r="630" ht="14.4" customHeight="1" spans="1:10">
      <c r="A630" s="24"/>
      <c r="B630" s="24"/>
      <c r="C630" s="24"/>
      <c r="D630" s="24"/>
      <c r="E630" s="24"/>
      <c r="F630" s="25"/>
      <c r="G630" s="25"/>
      <c r="H630" s="26"/>
      <c r="I630" s="29"/>
      <c r="J630" s="29"/>
    </row>
    <row r="631" ht="14.4" customHeight="1" spans="1:10">
      <c r="A631" s="24"/>
      <c r="B631" s="24"/>
      <c r="C631" s="24"/>
      <c r="D631" s="24"/>
      <c r="E631" s="24"/>
      <c r="F631" s="25"/>
      <c r="G631" s="25"/>
      <c r="H631" s="26"/>
      <c r="I631" s="29"/>
      <c r="J631" s="29"/>
    </row>
    <row r="632" ht="14.4" customHeight="1" spans="1:10">
      <c r="A632" s="24"/>
      <c r="B632" s="24"/>
      <c r="C632" s="24"/>
      <c r="D632" s="24"/>
      <c r="E632" s="24"/>
      <c r="F632" s="25"/>
      <c r="G632" s="25"/>
      <c r="H632" s="26"/>
      <c r="I632" s="29"/>
      <c r="J632" s="29"/>
    </row>
    <row r="633" ht="14.4" customHeight="1" spans="1:10">
      <c r="A633" s="24"/>
      <c r="B633" s="24"/>
      <c r="C633" s="24"/>
      <c r="D633" s="24"/>
      <c r="E633" s="24"/>
      <c r="F633" s="25"/>
      <c r="G633" s="25"/>
      <c r="H633" s="26"/>
      <c r="I633" s="29"/>
      <c r="J633" s="29"/>
    </row>
    <row r="634" ht="14.4" customHeight="1" spans="1:10">
      <c r="A634" s="24"/>
      <c r="B634" s="24"/>
      <c r="C634" s="24"/>
      <c r="D634" s="24"/>
      <c r="E634" s="24"/>
      <c r="F634" s="25"/>
      <c r="G634" s="25"/>
      <c r="H634" s="26"/>
      <c r="I634" s="29"/>
      <c r="J634" s="29"/>
    </row>
    <row r="635" ht="14.4" customHeight="1" spans="1:10">
      <c r="A635" s="24"/>
      <c r="B635" s="24"/>
      <c r="C635" s="24"/>
      <c r="D635" s="24"/>
      <c r="E635" s="24"/>
      <c r="F635" s="25"/>
      <c r="G635" s="25"/>
      <c r="H635" s="26"/>
      <c r="I635" s="29"/>
      <c r="J635" s="29"/>
    </row>
    <row r="636" ht="14.4" customHeight="1" spans="1:10">
      <c r="A636" s="24"/>
      <c r="B636" s="24"/>
      <c r="C636" s="24"/>
      <c r="D636" s="24"/>
      <c r="E636" s="24"/>
      <c r="F636" s="25"/>
      <c r="G636" s="25"/>
      <c r="H636" s="26"/>
      <c r="I636" s="29"/>
      <c r="J636" s="29"/>
    </row>
    <row r="637" ht="14.4" customHeight="1" spans="1:10">
      <c r="A637" s="24"/>
      <c r="B637" s="24"/>
      <c r="C637" s="24"/>
      <c r="D637" s="24"/>
      <c r="E637" s="24"/>
      <c r="F637" s="25"/>
      <c r="G637" s="25"/>
      <c r="H637" s="26"/>
      <c r="I637" s="29"/>
      <c r="J637" s="29"/>
    </row>
    <row r="638" ht="14.4" customHeight="1" spans="1:10">
      <c r="A638" s="24"/>
      <c r="B638" s="24"/>
      <c r="C638" s="24"/>
      <c r="D638" s="24"/>
      <c r="E638" s="24"/>
      <c r="F638" s="25"/>
      <c r="G638" s="25"/>
      <c r="H638" s="26"/>
      <c r="I638" s="29"/>
      <c r="J638" s="29"/>
    </row>
    <row r="639" ht="14.4" customHeight="1" spans="1:10">
      <c r="A639" s="24"/>
      <c r="B639" s="24"/>
      <c r="C639" s="24"/>
      <c r="D639" s="24"/>
      <c r="E639" s="24"/>
      <c r="F639" s="25"/>
      <c r="G639" s="25"/>
      <c r="H639" s="26"/>
      <c r="I639" s="29"/>
      <c r="J639" s="29"/>
    </row>
    <row r="640" ht="14.4" customHeight="1" spans="1:10">
      <c r="A640" s="24"/>
      <c r="B640" s="24"/>
      <c r="C640" s="24"/>
      <c r="D640" s="24"/>
      <c r="E640" s="24"/>
      <c r="F640" s="25"/>
      <c r="G640" s="25"/>
      <c r="H640" s="26"/>
      <c r="I640" s="29"/>
      <c r="J640" s="29"/>
    </row>
    <row r="641" ht="14.4" customHeight="1" spans="1:10">
      <c r="A641" s="24"/>
      <c r="B641" s="24"/>
      <c r="C641" s="24"/>
      <c r="D641" s="24"/>
      <c r="E641" s="24"/>
      <c r="F641" s="25"/>
      <c r="G641" s="25"/>
      <c r="H641" s="26"/>
      <c r="I641" s="29"/>
      <c r="J641" s="29"/>
    </row>
    <row r="642" ht="14.4" customHeight="1" spans="1:10">
      <c r="A642" s="24"/>
      <c r="B642" s="24"/>
      <c r="C642" s="24"/>
      <c r="D642" s="24"/>
      <c r="E642" s="24"/>
      <c r="F642" s="25"/>
      <c r="G642" s="25"/>
      <c r="H642" s="26"/>
      <c r="I642" s="29"/>
      <c r="J642" s="29"/>
    </row>
    <row r="643" ht="14.4" customHeight="1" spans="1:10">
      <c r="A643" s="24"/>
      <c r="B643" s="24"/>
      <c r="C643" s="24"/>
      <c r="D643" s="24"/>
      <c r="E643" s="24"/>
      <c r="F643" s="25"/>
      <c r="G643" s="25"/>
      <c r="H643" s="26"/>
      <c r="I643" s="29"/>
      <c r="J643" s="29"/>
    </row>
    <row r="644" ht="14.4" customHeight="1" spans="1:10">
      <c r="A644" s="24"/>
      <c r="B644" s="24"/>
      <c r="C644" s="24"/>
      <c r="D644" s="24"/>
      <c r="E644" s="24"/>
      <c r="F644" s="25"/>
      <c r="G644" s="25"/>
      <c r="H644" s="26"/>
      <c r="I644" s="29"/>
      <c r="J644" s="29"/>
    </row>
    <row r="645" ht="14.4" customHeight="1" spans="1:10">
      <c r="A645" s="24"/>
      <c r="B645" s="24"/>
      <c r="C645" s="24"/>
      <c r="D645" s="24"/>
      <c r="E645" s="24"/>
      <c r="F645" s="25"/>
      <c r="G645" s="25"/>
      <c r="H645" s="26"/>
      <c r="I645" s="29"/>
      <c r="J645" s="29"/>
    </row>
    <row r="646" ht="14.4" customHeight="1" spans="1:10">
      <c r="A646" s="24"/>
      <c r="B646" s="24"/>
      <c r="C646" s="24"/>
      <c r="D646" s="24"/>
      <c r="E646" s="24"/>
      <c r="F646" s="25"/>
      <c r="G646" s="25"/>
      <c r="H646" s="26"/>
      <c r="I646" s="29"/>
      <c r="J646" s="29"/>
    </row>
    <row r="647" ht="14.4" customHeight="1" spans="1:10">
      <c r="A647" s="24"/>
      <c r="B647" s="24"/>
      <c r="C647" s="24"/>
      <c r="D647" s="24"/>
      <c r="E647" s="24"/>
      <c r="F647" s="25"/>
      <c r="G647" s="25"/>
      <c r="H647" s="26"/>
      <c r="I647" s="29"/>
      <c r="J647" s="29"/>
    </row>
    <row r="648" ht="14.4" customHeight="1" spans="1:10">
      <c r="A648" s="24"/>
      <c r="B648" s="24"/>
      <c r="C648" s="24"/>
      <c r="D648" s="24"/>
      <c r="E648" s="24"/>
      <c r="F648" s="25"/>
      <c r="G648" s="25"/>
      <c r="H648" s="26"/>
      <c r="I648" s="29"/>
      <c r="J648" s="29"/>
    </row>
    <row r="649" ht="14.4" customHeight="1" spans="1:10">
      <c r="A649" s="24"/>
      <c r="B649" s="24"/>
      <c r="C649" s="24"/>
      <c r="D649" s="24"/>
      <c r="E649" s="24"/>
      <c r="F649" s="25"/>
      <c r="G649" s="25"/>
      <c r="H649" s="26"/>
      <c r="I649" s="29"/>
      <c r="J649" s="29"/>
    </row>
    <row r="650" ht="14.4" customHeight="1" spans="1:10">
      <c r="A650" s="24"/>
      <c r="B650" s="24"/>
      <c r="C650" s="24"/>
      <c r="D650" s="24"/>
      <c r="E650" s="24"/>
      <c r="F650" s="25"/>
      <c r="G650" s="25"/>
      <c r="H650" s="26"/>
      <c r="I650" s="29"/>
      <c r="J650" s="29"/>
    </row>
    <row r="651" ht="14.4" customHeight="1" spans="1:10">
      <c r="A651" s="24"/>
      <c r="B651" s="24"/>
      <c r="C651" s="24"/>
      <c r="D651" s="24"/>
      <c r="E651" s="24"/>
      <c r="F651" s="25"/>
      <c r="G651" s="25"/>
      <c r="H651" s="26"/>
      <c r="I651" s="29"/>
      <c r="J651" s="29"/>
    </row>
    <row r="652" ht="14.4" customHeight="1" spans="1:10">
      <c r="A652" s="24"/>
      <c r="B652" s="24"/>
      <c r="C652" s="24"/>
      <c r="D652" s="24"/>
      <c r="E652" s="24"/>
      <c r="F652" s="25"/>
      <c r="G652" s="25"/>
      <c r="H652" s="26"/>
      <c r="I652" s="29"/>
      <c r="J652" s="29"/>
    </row>
    <row r="653" ht="14.4" customHeight="1" spans="1:10">
      <c r="A653" s="24"/>
      <c r="B653" s="24"/>
      <c r="C653" s="24"/>
      <c r="D653" s="24"/>
      <c r="E653" s="24"/>
      <c r="F653" s="25"/>
      <c r="G653" s="25"/>
      <c r="H653" s="26"/>
      <c r="I653" s="29"/>
      <c r="J653" s="29"/>
    </row>
    <row r="654" ht="14.4" customHeight="1" spans="1:10">
      <c r="A654" s="24"/>
      <c r="B654" s="24"/>
      <c r="C654" s="24"/>
      <c r="D654" s="24"/>
      <c r="E654" s="24"/>
      <c r="F654" s="25"/>
      <c r="G654" s="25"/>
      <c r="H654" s="26"/>
      <c r="I654" s="29"/>
      <c r="J654" s="29"/>
    </row>
    <row r="655" ht="14.4" customHeight="1" spans="1:10">
      <c r="A655" s="24"/>
      <c r="B655" s="24"/>
      <c r="C655" s="24"/>
      <c r="D655" s="24"/>
      <c r="E655" s="24"/>
      <c r="F655" s="25"/>
      <c r="G655" s="25"/>
      <c r="H655" s="26"/>
      <c r="I655" s="29"/>
      <c r="J655" s="29"/>
    </row>
    <row r="656" ht="14.4" customHeight="1" spans="1:10">
      <c r="A656" s="24"/>
      <c r="B656" s="24"/>
      <c r="C656" s="24"/>
      <c r="D656" s="24"/>
      <c r="E656" s="24"/>
      <c r="F656" s="25"/>
      <c r="G656" s="25"/>
      <c r="H656" s="26"/>
      <c r="I656" s="29"/>
      <c r="J656" s="29"/>
    </row>
    <row r="657" ht="14.4" customHeight="1" spans="1:10">
      <c r="A657" s="24"/>
      <c r="B657" s="24"/>
      <c r="C657" s="24"/>
      <c r="D657" s="24"/>
      <c r="E657" s="24"/>
      <c r="F657" s="25"/>
      <c r="G657" s="25"/>
      <c r="H657" s="26"/>
      <c r="I657" s="29"/>
      <c r="J657" s="29"/>
    </row>
    <row r="658" ht="14.4" customHeight="1" spans="1:10">
      <c r="A658" s="24"/>
      <c r="B658" s="24"/>
      <c r="C658" s="24"/>
      <c r="D658" s="24"/>
      <c r="E658" s="24"/>
      <c r="F658" s="25"/>
      <c r="G658" s="25"/>
      <c r="H658" s="26"/>
      <c r="I658" s="29"/>
      <c r="J658" s="29"/>
    </row>
    <row r="659" ht="14.4" customHeight="1" spans="1:10">
      <c r="A659" s="24"/>
      <c r="B659" s="24"/>
      <c r="C659" s="24"/>
      <c r="D659" s="24"/>
      <c r="E659" s="24"/>
      <c r="F659" s="25"/>
      <c r="G659" s="25"/>
      <c r="H659" s="26"/>
      <c r="I659" s="29"/>
      <c r="J659" s="29"/>
    </row>
    <row r="660" ht="14.4" customHeight="1" spans="1:10">
      <c r="A660" s="24"/>
      <c r="B660" s="24"/>
      <c r="C660" s="24"/>
      <c r="D660" s="24"/>
      <c r="E660" s="24"/>
      <c r="F660" s="25"/>
      <c r="G660" s="25"/>
      <c r="H660" s="26"/>
      <c r="I660" s="29"/>
      <c r="J660" s="29"/>
    </row>
    <row r="661" ht="14.4" customHeight="1" spans="1:10">
      <c r="A661" s="24"/>
      <c r="B661" s="24"/>
      <c r="C661" s="24"/>
      <c r="D661" s="24"/>
      <c r="E661" s="24"/>
      <c r="F661" s="25"/>
      <c r="G661" s="25"/>
      <c r="H661" s="26"/>
      <c r="I661" s="29"/>
      <c r="J661" s="29"/>
    </row>
    <row r="662" ht="14.4" customHeight="1" spans="1:10">
      <c r="A662" s="24"/>
      <c r="B662" s="24"/>
      <c r="C662" s="24"/>
      <c r="D662" s="24"/>
      <c r="E662" s="24"/>
      <c r="F662" s="25"/>
      <c r="G662" s="25"/>
      <c r="H662" s="26"/>
      <c r="I662" s="29"/>
      <c r="J662" s="29"/>
    </row>
    <row r="663" ht="14.4" customHeight="1" spans="1:10">
      <c r="A663" s="24"/>
      <c r="B663" s="24"/>
      <c r="C663" s="24"/>
      <c r="D663" s="24"/>
      <c r="E663" s="24"/>
      <c r="F663" s="25"/>
      <c r="G663" s="25"/>
      <c r="H663" s="26"/>
      <c r="I663" s="29"/>
      <c r="J663" s="29"/>
    </row>
    <row r="664" ht="14.4" customHeight="1" spans="1:10">
      <c r="A664" s="24"/>
      <c r="B664" s="24"/>
      <c r="C664" s="24"/>
      <c r="D664" s="24"/>
      <c r="E664" s="24"/>
      <c r="F664" s="25"/>
      <c r="G664" s="25"/>
      <c r="H664" s="26"/>
      <c r="I664" s="29"/>
      <c r="J664" s="29"/>
    </row>
    <row r="665" ht="14.4" customHeight="1" spans="1:10">
      <c r="A665" s="24"/>
      <c r="B665" s="24"/>
      <c r="C665" s="24"/>
      <c r="D665" s="24"/>
      <c r="E665" s="24"/>
      <c r="F665" s="25"/>
      <c r="G665" s="25"/>
      <c r="H665" s="26"/>
      <c r="I665" s="29"/>
      <c r="J665" s="29"/>
    </row>
    <row r="666" ht="14.4" customHeight="1" spans="1:10">
      <c r="A666" s="24"/>
      <c r="B666" s="24"/>
      <c r="C666" s="24"/>
      <c r="D666" s="24"/>
      <c r="E666" s="24"/>
      <c r="F666" s="25"/>
      <c r="G666" s="25"/>
      <c r="H666" s="26"/>
      <c r="I666" s="29"/>
      <c r="J666" s="29"/>
    </row>
    <row r="667" ht="14.4" customHeight="1" spans="1:10">
      <c r="A667" s="24"/>
      <c r="B667" s="24"/>
      <c r="C667" s="24"/>
      <c r="D667" s="24"/>
      <c r="E667" s="24"/>
      <c r="F667" s="25"/>
      <c r="G667" s="25"/>
      <c r="H667" s="26"/>
      <c r="I667" s="29"/>
      <c r="J667" s="29"/>
    </row>
    <row r="668" ht="14.4" customHeight="1" spans="1:10">
      <c r="A668" s="24"/>
      <c r="B668" s="24"/>
      <c r="C668" s="24"/>
      <c r="D668" s="24"/>
      <c r="E668" s="24"/>
      <c r="F668" s="25"/>
      <c r="G668" s="25"/>
      <c r="H668" s="26"/>
      <c r="I668" s="29"/>
      <c r="J668" s="29"/>
    </row>
    <row r="669" ht="14.4" customHeight="1" spans="1:10">
      <c r="A669" s="24"/>
      <c r="B669" s="24"/>
      <c r="C669" s="24"/>
      <c r="D669" s="24"/>
      <c r="E669" s="24"/>
      <c r="F669" s="25"/>
      <c r="G669" s="25"/>
      <c r="H669" s="26"/>
      <c r="I669" s="29"/>
      <c r="J669" s="29"/>
    </row>
    <row r="670" ht="14.4" customHeight="1" spans="1:10">
      <c r="A670" s="24"/>
      <c r="B670" s="24"/>
      <c r="C670" s="24"/>
      <c r="D670" s="24"/>
      <c r="E670" s="24"/>
      <c r="F670" s="25"/>
      <c r="G670" s="25"/>
      <c r="H670" s="26"/>
      <c r="I670" s="29"/>
      <c r="J670" s="29"/>
    </row>
    <row r="671" ht="14.4" customHeight="1" spans="1:10">
      <c r="A671" s="24"/>
      <c r="B671" s="24"/>
      <c r="C671" s="24"/>
      <c r="D671" s="24"/>
      <c r="E671" s="24"/>
      <c r="F671" s="25"/>
      <c r="G671" s="25"/>
      <c r="H671" s="26"/>
      <c r="I671" s="29"/>
      <c r="J671" s="29"/>
    </row>
    <row r="672" ht="14.4" customHeight="1" spans="1:10">
      <c r="A672" s="24"/>
      <c r="B672" s="24"/>
      <c r="C672" s="24"/>
      <c r="D672" s="24"/>
      <c r="E672" s="24"/>
      <c r="F672" s="25"/>
      <c r="G672" s="25"/>
      <c r="H672" s="26"/>
      <c r="I672" s="29"/>
      <c r="J672" s="29"/>
    </row>
    <row r="673" ht="14.4" customHeight="1" spans="1:10">
      <c r="A673" s="24"/>
      <c r="B673" s="24"/>
      <c r="C673" s="24"/>
      <c r="D673" s="24"/>
      <c r="E673" s="24"/>
      <c r="F673" s="25"/>
      <c r="G673" s="25"/>
      <c r="H673" s="26"/>
      <c r="I673" s="29"/>
      <c r="J673" s="29"/>
    </row>
    <row r="674" ht="14.4" customHeight="1" spans="1:10">
      <c r="A674" s="24"/>
      <c r="B674" s="24"/>
      <c r="C674" s="24"/>
      <c r="D674" s="24"/>
      <c r="E674" s="24"/>
      <c r="F674" s="25"/>
      <c r="G674" s="25"/>
      <c r="H674" s="26"/>
      <c r="I674" s="29"/>
      <c r="J674" s="29"/>
    </row>
    <row r="675" ht="14.4" customHeight="1" spans="1:10">
      <c r="A675" s="24"/>
      <c r="B675" s="24"/>
      <c r="C675" s="24"/>
      <c r="D675" s="24"/>
      <c r="E675" s="24"/>
      <c r="F675" s="25"/>
      <c r="G675" s="25"/>
      <c r="H675" s="26"/>
      <c r="I675" s="29"/>
      <c r="J675" s="29"/>
    </row>
    <row r="676" ht="14.4" customHeight="1" spans="1:10">
      <c r="A676" s="24"/>
      <c r="B676" s="24"/>
      <c r="C676" s="24"/>
      <c r="D676" s="24"/>
      <c r="E676" s="24"/>
      <c r="F676" s="25"/>
      <c r="G676" s="25"/>
      <c r="H676" s="26"/>
      <c r="I676" s="29"/>
      <c r="J676" s="29"/>
    </row>
  </sheetData>
  <mergeCells count="13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</mergeCells>
  <pageMargins left="0.699305555555556" right="0.699305555555556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赵京涛</dc:creator>
  <cp:lastModifiedBy>WPS_1591413945</cp:lastModifiedBy>
  <dcterms:created xsi:type="dcterms:W3CDTF">2024-06-25T06:55:00Z</dcterms:created>
  <dcterms:modified xsi:type="dcterms:W3CDTF">2025-09-26T09:01:03Z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6A1D01670A884AE4AD35ED14AF5ADA9E_13</vt:lpwstr>
  </property>
</Properties>
</file>