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3" windowHeight="10746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<sst xmlns="http://schemas.openxmlformats.org/spreadsheetml/2006/main" count="7478" uniqueCount="5791">
  <si>
    <t>吕梁市2025年汽车以旧换新（置换更新）第九批审核通过名单</t>
  </si>
  <si>
    <t>序号</t>
  </si>
  <si>
    <t>拨款单位</t>
  </si>
  <si>
    <t>申请补贴类型</t>
  </si>
  <si>
    <t>补贴金额（元）</t>
  </si>
  <si>
    <t>姓名</t>
  </si>
  <si>
    <t>身份证</t>
  </si>
  <si>
    <t>手机号</t>
  </si>
  <si>
    <t>转出车辆信息</t>
  </si>
  <si>
    <t>购置新车信息</t>
  </si>
  <si>
    <t>旧车车架号</t>
  </si>
  <si>
    <t>新车车架号</t>
  </si>
  <si>
    <t>车辆识别代号</t>
  </si>
  <si>
    <t>车牌号</t>
  </si>
  <si>
    <t>1</t>
  </si>
  <si>
    <t>吕梁市离石区工信和科技局</t>
  </si>
  <si>
    <t>新能源乘用车补贴</t>
  </si>
  <si>
    <t>闫琴娥</t>
  </si>
  <si>
    <t>晋JDF0033</t>
  </si>
  <si>
    <t>14230219******0528</t>
  </si>
  <si>
    <t>151****8778</t>
  </si>
  <si>
    <t>LURJAVBH3PA079848</t>
  </si>
  <si>
    <t>LURMCVB39SA061455</t>
  </si>
  <si>
    <t>2</t>
  </si>
  <si>
    <t>燃油乘用车补贴</t>
  </si>
  <si>
    <t>郭成军</t>
  </si>
  <si>
    <t>晋JV0914</t>
  </si>
  <si>
    <t>14232119******7310</t>
  </si>
  <si>
    <t>137****9339</t>
  </si>
  <si>
    <t>LZWACAGA5A8264895</t>
  </si>
  <si>
    <t>LSVDM6C4XRN141369</t>
  </si>
  <si>
    <t>3</t>
  </si>
  <si>
    <t>霍建忠</t>
  </si>
  <si>
    <t>晋JST444</t>
  </si>
  <si>
    <t>14232619******3512</t>
  </si>
  <si>
    <t>139****4361</t>
  </si>
  <si>
    <t>LHGFS1657K2048153</t>
  </si>
  <si>
    <t>LHGRT9825S2018080</t>
  </si>
  <si>
    <t>4</t>
  </si>
  <si>
    <t>刘福先</t>
  </si>
  <si>
    <t>晋AW0C03</t>
  </si>
  <si>
    <t>14010319******5130</t>
  </si>
  <si>
    <t>135****8870</t>
  </si>
  <si>
    <t>LGKG32G77C9416480</t>
  </si>
  <si>
    <t>LFV2A2BU6S4533203</t>
  </si>
  <si>
    <t>5</t>
  </si>
  <si>
    <t>胡建国</t>
  </si>
  <si>
    <t>晋AA28517</t>
  </si>
  <si>
    <t>14011319******1616</t>
  </si>
  <si>
    <t>139****7289</t>
  </si>
  <si>
    <t>LFVVB9E61M5012290</t>
  </si>
  <si>
    <t>LFZ63AN54SD120785</t>
  </si>
  <si>
    <t>6</t>
  </si>
  <si>
    <t>苏永进</t>
  </si>
  <si>
    <t>晋JG6050</t>
  </si>
  <si>
    <t>14233319******1425</t>
  </si>
  <si>
    <t>183****7172</t>
  </si>
  <si>
    <t>LS5A3ABE3HD022005</t>
  </si>
  <si>
    <t>LHGRT9852S2022744</t>
  </si>
  <si>
    <t>7</t>
  </si>
  <si>
    <t>郭候辉</t>
  </si>
  <si>
    <t>晋JD93553</t>
  </si>
  <si>
    <t>14233019******8014</t>
  </si>
  <si>
    <t>137****3503</t>
  </si>
  <si>
    <t>LFMK440F2H3319738</t>
  </si>
  <si>
    <t>LB375GNN1SX727919</t>
  </si>
  <si>
    <t>8</t>
  </si>
  <si>
    <t>孔梦</t>
  </si>
  <si>
    <t>晋A5E5R8</t>
  </si>
  <si>
    <t>14243119******0623</t>
  </si>
  <si>
    <t>152****1551</t>
  </si>
  <si>
    <t>LSYYDBCB7FC050370</t>
  </si>
  <si>
    <t>LFV3B2CX8R3730884</t>
  </si>
  <si>
    <t>9</t>
  </si>
  <si>
    <t>张立恒</t>
  </si>
  <si>
    <t>晋MHJ917</t>
  </si>
  <si>
    <t>14273019******0035</t>
  </si>
  <si>
    <t>183****3393</t>
  </si>
  <si>
    <t>LSGBE5442FG038192</t>
  </si>
  <si>
    <t>LFMKN5BF0S3752238</t>
  </si>
  <si>
    <t>10</t>
  </si>
  <si>
    <t>马爱军</t>
  </si>
  <si>
    <t>晋AV9343</t>
  </si>
  <si>
    <t>14232919******0516</t>
  </si>
  <si>
    <t>176****8166</t>
  </si>
  <si>
    <t>LVFAD2AD0EG052542</t>
  </si>
  <si>
    <t>LFV2A2BU1S4582650</t>
  </si>
  <si>
    <t>11</t>
  </si>
  <si>
    <t>苏连珍</t>
  </si>
  <si>
    <t>晋AZ6B29</t>
  </si>
  <si>
    <t>14060319******4925</t>
  </si>
  <si>
    <t>185****1095</t>
  </si>
  <si>
    <t>LFPX2ACA8F5E14502</t>
  </si>
  <si>
    <t>LFV2A2BU3S4590796</t>
  </si>
  <si>
    <t>12</t>
  </si>
  <si>
    <t>魏存芝</t>
  </si>
  <si>
    <t>晋BG6866</t>
  </si>
  <si>
    <t>14021119******0880</t>
  </si>
  <si>
    <t>138****5567</t>
  </si>
  <si>
    <t>WBAFG210XE0G85096</t>
  </si>
  <si>
    <t>LSV2D7G67SN012696</t>
  </si>
  <si>
    <t>13</t>
  </si>
  <si>
    <t>孙强</t>
  </si>
  <si>
    <t>晋JD08198</t>
  </si>
  <si>
    <t>15272219******7358</t>
  </si>
  <si>
    <t>183****0349</t>
  </si>
  <si>
    <t>LSVFH40F8J2012625</t>
  </si>
  <si>
    <t>LGXCE4CC1S0328965</t>
  </si>
  <si>
    <t>14</t>
  </si>
  <si>
    <t>卫彩艳</t>
  </si>
  <si>
    <t>晋JEK390</t>
  </si>
  <si>
    <t>14233219******4023</t>
  </si>
  <si>
    <t>176****8886</t>
  </si>
  <si>
    <t>LVHRW1831J5066449</t>
  </si>
  <si>
    <t>LSVCABR34SN019821</t>
  </si>
  <si>
    <t>15</t>
  </si>
  <si>
    <t>田嵩峰</t>
  </si>
  <si>
    <t>晋JS9331</t>
  </si>
  <si>
    <t>14230319******4939</t>
  </si>
  <si>
    <t>138****5848</t>
  </si>
  <si>
    <t>LSVA10334CN542682</t>
  </si>
  <si>
    <t>LHGTG3863S8006629</t>
  </si>
  <si>
    <t>16</t>
  </si>
  <si>
    <t>李国栋</t>
  </si>
  <si>
    <t>晋JQW162</t>
  </si>
  <si>
    <t>14118119******0115</t>
  </si>
  <si>
    <t>136****0351</t>
  </si>
  <si>
    <t>L6T7814S4FN206900</t>
  </si>
  <si>
    <t>LFV2A2BU0S4558629</t>
  </si>
  <si>
    <t>17</t>
  </si>
  <si>
    <t>牛二小</t>
  </si>
  <si>
    <t>晋JBG569</t>
  </si>
  <si>
    <t>14230219******601X</t>
  </si>
  <si>
    <t>134****5058</t>
  </si>
  <si>
    <t>LHGFS1646P8000025</t>
  </si>
  <si>
    <t>LVTDB21B0SDE07076</t>
  </si>
  <si>
    <t>18</t>
  </si>
  <si>
    <t>魏民</t>
  </si>
  <si>
    <t>晋J8T626</t>
  </si>
  <si>
    <t>14230119******1811</t>
  </si>
  <si>
    <t>135****1423</t>
  </si>
  <si>
    <t>LSGHD5285GY177201</t>
  </si>
  <si>
    <t>LHGRT9858S8020929</t>
  </si>
  <si>
    <t>19</t>
  </si>
  <si>
    <t>张乐红</t>
  </si>
  <si>
    <t>晋JDW119</t>
  </si>
  <si>
    <t>14233019******0019</t>
  </si>
  <si>
    <t>183****8248</t>
  </si>
  <si>
    <t>LZWACAGAXE1069776</t>
  </si>
  <si>
    <t>LSVAE6DC1RN110789</t>
  </si>
  <si>
    <t>20</t>
  </si>
  <si>
    <t>刘会德</t>
  </si>
  <si>
    <t>晋J89G19</t>
  </si>
  <si>
    <t>14230319******5718</t>
  </si>
  <si>
    <t>138****4175</t>
  </si>
  <si>
    <t>LKCAA1AC79H020783</t>
  </si>
  <si>
    <t>LFPH3APP2S1D26904</t>
  </si>
  <si>
    <t>21</t>
  </si>
  <si>
    <t>刘贵勤</t>
  </si>
  <si>
    <t>晋JBB680</t>
  </si>
  <si>
    <t>14232619******4318</t>
  </si>
  <si>
    <t>137****5240</t>
  </si>
  <si>
    <t>LJU7624S4FN039561</t>
  </si>
  <si>
    <t>LSVN460C4SN076492</t>
  </si>
  <si>
    <t>22</t>
  </si>
  <si>
    <t>孙佳欣</t>
  </si>
  <si>
    <t>晋K892H1</t>
  </si>
  <si>
    <t>14240219******1224</t>
  </si>
  <si>
    <t>152****8763</t>
  </si>
  <si>
    <t>LZWADAGA6HC727437</t>
  </si>
  <si>
    <t>LSVAE6DC5SN061795</t>
  </si>
  <si>
    <t>23</t>
  </si>
  <si>
    <t>安红霞</t>
  </si>
  <si>
    <t>晋AV8Z76</t>
  </si>
  <si>
    <t>14243119******5720</t>
  </si>
  <si>
    <t>153****6447</t>
  </si>
  <si>
    <t>LGWEF5A52KH015977</t>
  </si>
  <si>
    <t>LFV3B2CX8R3728715</t>
  </si>
  <si>
    <t>24</t>
  </si>
  <si>
    <t>曹煜</t>
  </si>
  <si>
    <t>晋AZ2J82</t>
  </si>
  <si>
    <t>14118219******0036</t>
  </si>
  <si>
    <t>157****4665</t>
  </si>
  <si>
    <t>LSJA16E3XFG064097</t>
  </si>
  <si>
    <t>LVHFE1646S5007741</t>
  </si>
  <si>
    <t>25</t>
  </si>
  <si>
    <t>陈泽林</t>
  </si>
  <si>
    <t>晋AY1C31</t>
  </si>
  <si>
    <t>14263519******1031</t>
  </si>
  <si>
    <t>133****8982</t>
  </si>
  <si>
    <t>LBE2DAFB3LZ221665</t>
  </si>
  <si>
    <t>LVHRS383XS7109960</t>
  </si>
  <si>
    <t>26</t>
  </si>
  <si>
    <t>杨丽芳</t>
  </si>
  <si>
    <t>晋J9Y735</t>
  </si>
  <si>
    <t>14112519******002X</t>
  </si>
  <si>
    <t>183****3605</t>
  </si>
  <si>
    <t>LFV1A2159P6068515</t>
  </si>
  <si>
    <t>LFV2A2BU5S4595045</t>
  </si>
  <si>
    <t>27</t>
  </si>
  <si>
    <t>张辰琴</t>
  </si>
  <si>
    <t>晋A7E6J9</t>
  </si>
  <si>
    <t>14220119******220X</t>
  </si>
  <si>
    <t>134****2111</t>
  </si>
  <si>
    <t>LFV2A11K1C4149082</t>
  </si>
  <si>
    <t>LSVDE6F26S2011958</t>
  </si>
  <si>
    <t>28</t>
  </si>
  <si>
    <t>贺雪梅</t>
  </si>
  <si>
    <t>晋J89G98</t>
  </si>
  <si>
    <t>14110219******0146</t>
  </si>
  <si>
    <t>176****1519</t>
  </si>
  <si>
    <t>LVHFK7859M6006954</t>
  </si>
  <si>
    <t>LFV3A24K8S3065271</t>
  </si>
  <si>
    <t>29</t>
  </si>
  <si>
    <t>张小平</t>
  </si>
  <si>
    <t>晋JN1372</t>
  </si>
  <si>
    <t>14112419******0032</t>
  </si>
  <si>
    <t>158****9395</t>
  </si>
  <si>
    <t>LSGLP83X7CF181538</t>
  </si>
  <si>
    <t>LVHRS3833S7114000</t>
  </si>
  <si>
    <t>30</t>
  </si>
  <si>
    <t>李国建</t>
  </si>
  <si>
    <t>晋JCT233</t>
  </si>
  <si>
    <t>14232519******2958</t>
  </si>
  <si>
    <t>136****4417</t>
  </si>
  <si>
    <t>LZWADAGA8D8171015</t>
  </si>
  <si>
    <t>LVVDB21BXSD749719</t>
  </si>
  <si>
    <t>31</t>
  </si>
  <si>
    <t>王爱爱</t>
  </si>
  <si>
    <t>晋J3R008</t>
  </si>
  <si>
    <t>14233119******3726</t>
  </si>
  <si>
    <t>158****6070</t>
  </si>
  <si>
    <t>LZWADAGA1GB421007</t>
  </si>
  <si>
    <t>LMGKT1L58S1277810</t>
  </si>
  <si>
    <t>32</t>
  </si>
  <si>
    <t>高爱平</t>
  </si>
  <si>
    <t>晋JJG280</t>
  </si>
  <si>
    <t>14232719******1729</t>
  </si>
  <si>
    <t>176****1479</t>
  </si>
  <si>
    <t>LS5A3BBD2DA115851</t>
  </si>
  <si>
    <t>LVHRS3839S7110100</t>
  </si>
  <si>
    <t>33</t>
  </si>
  <si>
    <t>陈月莲</t>
  </si>
  <si>
    <t>晋JJX713</t>
  </si>
  <si>
    <t>14232719******5820</t>
  </si>
  <si>
    <t>152****2390</t>
  </si>
  <si>
    <t>LS5A3ADD1HB050921</t>
  </si>
  <si>
    <t>LSVNU60C3SN041734</t>
  </si>
  <si>
    <t>34</t>
  </si>
  <si>
    <t>艾红红</t>
  </si>
  <si>
    <t>晋JEW726</t>
  </si>
  <si>
    <t>14232719******0225</t>
  </si>
  <si>
    <t>152****7284</t>
  </si>
  <si>
    <t>LSGSA52M4DD115626</t>
  </si>
  <si>
    <t>LVHRS3827S7110927</t>
  </si>
  <si>
    <t>35</t>
  </si>
  <si>
    <t>王小兵</t>
  </si>
  <si>
    <t>晋JC1329</t>
  </si>
  <si>
    <t>14112519******0013</t>
  </si>
  <si>
    <t>137****6137</t>
  </si>
  <si>
    <t>LHGGM2654A2114838</t>
  </si>
  <si>
    <t>LVHRS383XS7113930</t>
  </si>
  <si>
    <t>36</t>
  </si>
  <si>
    <t>薛少龙</t>
  </si>
  <si>
    <t>晋JZT077</t>
  </si>
  <si>
    <t>14233019******6214</t>
  </si>
  <si>
    <t>150****7415</t>
  </si>
  <si>
    <t>LVHRW1853N5045772</t>
  </si>
  <si>
    <t>LFMCC1BR7S0898408</t>
  </si>
  <si>
    <t>37</t>
  </si>
  <si>
    <t>杨东东</t>
  </si>
  <si>
    <t>晋JSE289</t>
  </si>
  <si>
    <t>14112919******0039</t>
  </si>
  <si>
    <t>150****3473</t>
  </si>
  <si>
    <t>LZWADAGA3JF201559</t>
  </si>
  <si>
    <t>LFPH4APP3S1A35776</t>
  </si>
  <si>
    <t>38</t>
  </si>
  <si>
    <t>贾娟</t>
  </si>
  <si>
    <t>晋MZJ717</t>
  </si>
  <si>
    <t>14272419******3527</t>
  </si>
  <si>
    <t>132****8208</t>
  </si>
  <si>
    <t>LS5A3ABD6CB168068</t>
  </si>
  <si>
    <t>LFMKN5BF7S3799797</t>
  </si>
  <si>
    <t>39</t>
  </si>
  <si>
    <t>高振兵</t>
  </si>
  <si>
    <t>晋JXR322</t>
  </si>
  <si>
    <t>14232719******5810</t>
  </si>
  <si>
    <t>152****7511</t>
  </si>
  <si>
    <t>LS4ASE2E0JJ152412</t>
  </si>
  <si>
    <t>LVHRS3834S7089513</t>
  </si>
  <si>
    <t>40</t>
  </si>
  <si>
    <t>余晓变</t>
  </si>
  <si>
    <t>晋AX7X59</t>
  </si>
  <si>
    <t>14230319******7629</t>
  </si>
  <si>
    <t>152****6461</t>
  </si>
  <si>
    <t>LVVDC21B8HD073390</t>
  </si>
  <si>
    <t>LVVDB21B7SC126936</t>
  </si>
  <si>
    <t>41</t>
  </si>
  <si>
    <t>张利利</t>
  </si>
  <si>
    <t>晋JAL726</t>
  </si>
  <si>
    <t>14233219******2860</t>
  </si>
  <si>
    <t>153****8185</t>
  </si>
  <si>
    <t>LVVDB21B0KE025693</t>
  </si>
  <si>
    <t>LVHRS3845S7112709</t>
  </si>
  <si>
    <t>42</t>
  </si>
  <si>
    <t>王六六</t>
  </si>
  <si>
    <t>晋JF6641</t>
  </si>
  <si>
    <t>14232719******4931</t>
  </si>
  <si>
    <t>159****1815</t>
  </si>
  <si>
    <t>LDC703L28D1437026</t>
  </si>
  <si>
    <t>LSVDN6C47SN041359</t>
  </si>
  <si>
    <t>43</t>
  </si>
  <si>
    <t>张小明</t>
  </si>
  <si>
    <t>晋J2N511</t>
  </si>
  <si>
    <t>14232619******7634</t>
  </si>
  <si>
    <t>158****2053</t>
  </si>
  <si>
    <t>LNBMDLAA7ER430693</t>
  </si>
  <si>
    <t>LSVYN6C14SN077940</t>
  </si>
  <si>
    <t>44</t>
  </si>
  <si>
    <t>冯瑞兵</t>
  </si>
  <si>
    <t>晋J27B86</t>
  </si>
  <si>
    <t>14233219******4411</t>
  </si>
  <si>
    <t>139****8718</t>
  </si>
  <si>
    <t>LFV2A1BS3G4590801</t>
  </si>
  <si>
    <t>LSVDN6C41SN069030</t>
  </si>
  <si>
    <t>45</t>
  </si>
  <si>
    <t>白开成</t>
  </si>
  <si>
    <t>晋JF85688</t>
  </si>
  <si>
    <t>14233119******0030</t>
  </si>
  <si>
    <t>135****1523</t>
  </si>
  <si>
    <t>LFMAP22C1B0336906</t>
  </si>
  <si>
    <t>LDP45G962SD134338</t>
  </si>
  <si>
    <t>46</t>
  </si>
  <si>
    <t>冯春连</t>
  </si>
  <si>
    <t>晋JYT355</t>
  </si>
  <si>
    <t>14232719******2269</t>
  </si>
  <si>
    <t>155****8402</t>
  </si>
  <si>
    <t>L6T7524S3EN505517</t>
  </si>
  <si>
    <t>LB37824Z0SG064051</t>
  </si>
  <si>
    <t>47</t>
  </si>
  <si>
    <t>马旭东</t>
  </si>
  <si>
    <t>晋JAQ082</t>
  </si>
  <si>
    <t>14112419******0011</t>
  </si>
  <si>
    <t>182****6279</t>
  </si>
  <si>
    <t>LNBMDLAA5GU026436</t>
  </si>
  <si>
    <t>LVHRS3833S7122226</t>
  </si>
  <si>
    <t>48</t>
  </si>
  <si>
    <t>原锋</t>
  </si>
  <si>
    <t>晋AX200M</t>
  </si>
  <si>
    <t>14230119******0015</t>
  </si>
  <si>
    <t>180****4008</t>
  </si>
  <si>
    <t>LGBH12E23FY283759</t>
  </si>
  <si>
    <t>LVGBECEK8SG591840</t>
  </si>
  <si>
    <t>49</t>
  </si>
  <si>
    <t>韩贤梁</t>
  </si>
  <si>
    <t>晋J5X036</t>
  </si>
  <si>
    <t>14230319******5711</t>
  </si>
  <si>
    <t>137****6528</t>
  </si>
  <si>
    <t>LGKG32G78C9421283</t>
  </si>
  <si>
    <t>LM6AFABF1SX225076</t>
  </si>
  <si>
    <t>50</t>
  </si>
  <si>
    <t>高平</t>
  </si>
  <si>
    <t>晋JQ6622</t>
  </si>
  <si>
    <t>14232719******6616</t>
  </si>
  <si>
    <t>152****2201</t>
  </si>
  <si>
    <t>LFV2A21K1C4150660</t>
  </si>
  <si>
    <t>LFV3B2CXXS3907943</t>
  </si>
  <si>
    <t>51</t>
  </si>
  <si>
    <t>李秋元</t>
  </si>
  <si>
    <t>晋JH9875</t>
  </si>
  <si>
    <t>14233019******7215</t>
  </si>
  <si>
    <t>137****1008</t>
  </si>
  <si>
    <t>LSGJA52UXBS234236</t>
  </si>
  <si>
    <t>LSGZS83L7SD120352</t>
  </si>
  <si>
    <t>52</t>
  </si>
  <si>
    <t>刘彩兵</t>
  </si>
  <si>
    <t>晋JDA2958</t>
  </si>
  <si>
    <t>14232519******6919</t>
  </si>
  <si>
    <t>135****5159</t>
  </si>
  <si>
    <t>LB37624S0EL060604</t>
  </si>
  <si>
    <t>LB375GNN1SX712594</t>
  </si>
  <si>
    <t>53</t>
  </si>
  <si>
    <t>雒蔚</t>
  </si>
  <si>
    <t>晋M88V87</t>
  </si>
  <si>
    <t>14270219******1815</t>
  </si>
  <si>
    <t>136****8723</t>
  </si>
  <si>
    <t>LZWADAGA5E4015913</t>
  </si>
  <si>
    <t>LVHRS3828S7120771</t>
  </si>
  <si>
    <t>54</t>
  </si>
  <si>
    <t>康应彪</t>
  </si>
  <si>
    <t>晋JFM085</t>
  </si>
  <si>
    <t>14232519******3516</t>
  </si>
  <si>
    <t>139****4867</t>
  </si>
  <si>
    <t>LSGSA52S3ED121191</t>
  </si>
  <si>
    <t>LVTDB21B7SD140290</t>
  </si>
  <si>
    <t>55</t>
  </si>
  <si>
    <t>李平</t>
  </si>
  <si>
    <t>晋B9F925</t>
  </si>
  <si>
    <t>14022119******1329</t>
  </si>
  <si>
    <t>135****1535</t>
  </si>
  <si>
    <t>LGBK42E2XDY002373</t>
  </si>
  <si>
    <t>LFMCC1BR1S0898064</t>
  </si>
  <si>
    <t>56</t>
  </si>
  <si>
    <t>马伟豪</t>
  </si>
  <si>
    <t>晋MEW630</t>
  </si>
  <si>
    <t>14270120******2115</t>
  </si>
  <si>
    <t>176****8653</t>
  </si>
  <si>
    <t>LSVGX46R9G2024929</t>
  </si>
  <si>
    <t>LFMCC1BR1S0898856</t>
  </si>
  <si>
    <t>57</t>
  </si>
  <si>
    <t>闫小红</t>
  </si>
  <si>
    <t>晋JLB828</t>
  </si>
  <si>
    <t>14233019******6232</t>
  </si>
  <si>
    <t>153****5573</t>
  </si>
  <si>
    <t>LSGGA53Y8AH036455</t>
  </si>
  <si>
    <t>LGBH52E01SY068202</t>
  </si>
  <si>
    <t>58</t>
  </si>
  <si>
    <t>刘涛</t>
  </si>
  <si>
    <t>晋JF81889</t>
  </si>
  <si>
    <t>14230219******0516</t>
  </si>
  <si>
    <t>153****4888</t>
  </si>
  <si>
    <t>LGG8D2D10EZ106444</t>
  </si>
  <si>
    <t>LFPH3APP8S1D49720</t>
  </si>
  <si>
    <t>59</t>
  </si>
  <si>
    <t>赵海花</t>
  </si>
  <si>
    <t>晋AW7A32</t>
  </si>
  <si>
    <t>14230319******3128</t>
  </si>
  <si>
    <t>134****4919</t>
  </si>
  <si>
    <t>LVSHFFAL0CN208922</t>
  </si>
  <si>
    <t>LFV2B25N6S7057180</t>
  </si>
  <si>
    <t>60</t>
  </si>
  <si>
    <t>刘明福</t>
  </si>
  <si>
    <t>晋JJM728</t>
  </si>
  <si>
    <t>14232719******5217</t>
  </si>
  <si>
    <t>139****1082</t>
  </si>
  <si>
    <t>LVHFA1516A5025304</t>
  </si>
  <si>
    <t>LSVY460T0SN308356</t>
  </si>
  <si>
    <t>61</t>
  </si>
  <si>
    <t>李星星</t>
  </si>
  <si>
    <t>晋J25778</t>
  </si>
  <si>
    <t>14113019******0023</t>
  </si>
  <si>
    <t>158****9108</t>
  </si>
  <si>
    <t>LB37722ZXJH163345</t>
  </si>
  <si>
    <t>LB37622Z0SX620402</t>
  </si>
  <si>
    <t>62</t>
  </si>
  <si>
    <t>杨雷</t>
  </si>
  <si>
    <t>晋JSS879</t>
  </si>
  <si>
    <t>14233219******0033</t>
  </si>
  <si>
    <t>135****2638</t>
  </si>
  <si>
    <t>LGWEE2K55CE108947</t>
  </si>
  <si>
    <t>LFV2B25N3S7075765</t>
  </si>
  <si>
    <t>63</t>
  </si>
  <si>
    <t>袁新玲</t>
  </si>
  <si>
    <t>晋JWM971</t>
  </si>
  <si>
    <t>14233119******3722</t>
  </si>
  <si>
    <t>139****2380</t>
  </si>
  <si>
    <t>LVVDB12A0ED054122</t>
  </si>
  <si>
    <t>LFPH4APP6S1A48893</t>
  </si>
  <si>
    <t>64</t>
  </si>
  <si>
    <t>马勇</t>
  </si>
  <si>
    <t>晋JZP885</t>
  </si>
  <si>
    <t>14112419******009X</t>
  </si>
  <si>
    <t>176****1359</t>
  </si>
  <si>
    <t>LHGG11526B2038504</t>
  </si>
  <si>
    <t>LB37622ZXSX819361</t>
  </si>
  <si>
    <t>65</t>
  </si>
  <si>
    <t>郝旭荣</t>
  </si>
  <si>
    <t>晋JF87800</t>
  </si>
  <si>
    <t>14233219******0066</t>
  </si>
  <si>
    <t>155****3648</t>
  </si>
  <si>
    <t>LFV2A1151K6022331</t>
  </si>
  <si>
    <t>LMGKB1S59S1024323</t>
  </si>
  <si>
    <t>66</t>
  </si>
  <si>
    <t>王春明</t>
  </si>
  <si>
    <t>晋JDB2882</t>
  </si>
  <si>
    <t>14233119******2410</t>
  </si>
  <si>
    <t>152****0957</t>
  </si>
  <si>
    <t>LSGHD5284JD113679</t>
  </si>
  <si>
    <t>LURMCVBZ8SA046613</t>
  </si>
  <si>
    <t>67</t>
  </si>
  <si>
    <t>秦海贵</t>
  </si>
  <si>
    <t>晋JDB0665</t>
  </si>
  <si>
    <t>14112419******0096</t>
  </si>
  <si>
    <t>135****7769</t>
  </si>
  <si>
    <t>LSVX165N3E2176018</t>
  </si>
  <si>
    <t>LGXCH4CD9S0696181</t>
  </si>
  <si>
    <t>68</t>
  </si>
  <si>
    <t>杨贵冬</t>
  </si>
  <si>
    <t>晋J13A16</t>
  </si>
  <si>
    <t>14232919******0515</t>
  </si>
  <si>
    <t>150****2243</t>
  </si>
  <si>
    <t>LEFCJDBB5GTP37804</t>
  </si>
  <si>
    <t>LSGZS83L5SD122648</t>
  </si>
  <si>
    <t>69</t>
  </si>
  <si>
    <t>李莎莎</t>
  </si>
  <si>
    <t>晋M66S11</t>
  </si>
  <si>
    <t>14272319******0228</t>
  </si>
  <si>
    <t>132****1016</t>
  </si>
  <si>
    <t>LN86GAAE5HB105812</t>
  </si>
  <si>
    <t>LVHFE1641S5017447</t>
  </si>
  <si>
    <t>70</t>
  </si>
  <si>
    <t>高桃锋</t>
  </si>
  <si>
    <t>晋J27A01</t>
  </si>
  <si>
    <t>14232619******7433</t>
  </si>
  <si>
    <t>182****0814</t>
  </si>
  <si>
    <t>LNBSCC4H7KD808345</t>
  </si>
  <si>
    <t>LSVNU60C2SN101762</t>
  </si>
  <si>
    <t>71</t>
  </si>
  <si>
    <t>冯艳林</t>
  </si>
  <si>
    <t>晋J9S116</t>
  </si>
  <si>
    <t>14232919******0916</t>
  </si>
  <si>
    <t>151****0743</t>
  </si>
  <si>
    <t>LS5A2ABR5EH010707</t>
  </si>
  <si>
    <t>LMGHT1L54S3191117</t>
  </si>
  <si>
    <t>72</t>
  </si>
  <si>
    <t>张春云</t>
  </si>
  <si>
    <t>晋JH0573</t>
  </si>
  <si>
    <t>14232619******7812</t>
  </si>
  <si>
    <t>135****2623</t>
  </si>
  <si>
    <t>LZWACAGAXB4252573</t>
  </si>
  <si>
    <t>LSVAE6DC9SN070080</t>
  </si>
  <si>
    <t>73</t>
  </si>
  <si>
    <t>曹润明</t>
  </si>
  <si>
    <t>晋JLG892</t>
  </si>
  <si>
    <t>14232619******3536</t>
  </si>
  <si>
    <t>137****5911</t>
  </si>
  <si>
    <t>LB37624S8EL062942</t>
  </si>
  <si>
    <t>LVHRS3835S7117187</t>
  </si>
  <si>
    <t>74</t>
  </si>
  <si>
    <t>杨宴军</t>
  </si>
  <si>
    <t>晋AZ6J95</t>
  </si>
  <si>
    <t>14233019******8017</t>
  </si>
  <si>
    <t>139****1937</t>
  </si>
  <si>
    <t>LHGRB386XB8014929</t>
  </si>
  <si>
    <t>LFMKN5BF2S3812293</t>
  </si>
  <si>
    <t>75</t>
  </si>
  <si>
    <t>李卫峰</t>
  </si>
  <si>
    <t>晋AU7V36</t>
  </si>
  <si>
    <t>14112419******4317</t>
  </si>
  <si>
    <t>151****9718</t>
  </si>
  <si>
    <t>LSGSA52M7CY323152</t>
  </si>
  <si>
    <t>LFV3B20V3R3615077</t>
  </si>
  <si>
    <t>76</t>
  </si>
  <si>
    <t>李玉龙</t>
  </si>
  <si>
    <t>晋JJY952</t>
  </si>
  <si>
    <t>14233219******5637</t>
  </si>
  <si>
    <t>137****3101</t>
  </si>
  <si>
    <t>LVVDB12A2CD377942</t>
  </si>
  <si>
    <t>LFV2A2BU1S4622063</t>
  </si>
  <si>
    <t>77</t>
  </si>
  <si>
    <t>杨三平</t>
  </si>
  <si>
    <t>晋AX6H38</t>
  </si>
  <si>
    <t>14232819******0010</t>
  </si>
  <si>
    <t>159****7654</t>
  </si>
  <si>
    <t>LBEHDAEB8AY496270</t>
  </si>
  <si>
    <t>LFV3A2R26S3416588</t>
  </si>
  <si>
    <t>78</t>
  </si>
  <si>
    <t>赵文静</t>
  </si>
  <si>
    <t>晋J3H677</t>
  </si>
  <si>
    <t>14232119******0741</t>
  </si>
  <si>
    <t>184****5339</t>
  </si>
  <si>
    <t>LFV2A21K3G4236753</t>
  </si>
  <si>
    <t>LFV3B2FY4S3455900</t>
  </si>
  <si>
    <t>79</t>
  </si>
  <si>
    <t>武小娟</t>
  </si>
  <si>
    <t>晋JD28777</t>
  </si>
  <si>
    <t>14233219******244X</t>
  </si>
  <si>
    <t>151****0702</t>
  </si>
  <si>
    <t>LFV2A2151K6183302</t>
  </si>
  <si>
    <t>LB375GNN7SX717850</t>
  </si>
  <si>
    <t>80</t>
  </si>
  <si>
    <t>王鹏</t>
  </si>
  <si>
    <t>晋JX2744</t>
  </si>
  <si>
    <t>14232619******351X</t>
  </si>
  <si>
    <t>150****1279</t>
  </si>
  <si>
    <t>LJ8F3C5D4HG431357</t>
  </si>
  <si>
    <t>LFV3A23C6S3065523</t>
  </si>
  <si>
    <t>81</t>
  </si>
  <si>
    <t>刘彦峰</t>
  </si>
  <si>
    <t>晋AW8N94</t>
  </si>
  <si>
    <t>14223319******0538</t>
  </si>
  <si>
    <t>186****4648</t>
  </si>
  <si>
    <t>LJ8F2C5F7JE125680</t>
  </si>
  <si>
    <t>LFV2A2BU3S4568233</t>
  </si>
  <si>
    <t>82</t>
  </si>
  <si>
    <t>吴陆军</t>
  </si>
  <si>
    <t>晋JXQ956</t>
  </si>
  <si>
    <t>14233119******3713</t>
  </si>
  <si>
    <t>190****4778</t>
  </si>
  <si>
    <t>LVSFFFMA7BN145768</t>
  </si>
  <si>
    <t>LFPH4APPXS1A32275</t>
  </si>
  <si>
    <t>83</t>
  </si>
  <si>
    <t>李苏娥</t>
  </si>
  <si>
    <t>晋JW9914</t>
  </si>
  <si>
    <t>14112419******0107</t>
  </si>
  <si>
    <t>183****3939</t>
  </si>
  <si>
    <t>LFV2A2157C3510692</t>
  </si>
  <si>
    <t>LMGAT1L85S1359984</t>
  </si>
  <si>
    <t>84</t>
  </si>
  <si>
    <t>李冬平</t>
  </si>
  <si>
    <t>晋JD78568</t>
  </si>
  <si>
    <t>14233019******2416</t>
  </si>
  <si>
    <t>186****8487</t>
  </si>
  <si>
    <t>LVSHCAAE7FF240939</t>
  </si>
  <si>
    <t>LB375GNN1SX712627</t>
  </si>
  <si>
    <t>85</t>
  </si>
  <si>
    <t>张艳生</t>
  </si>
  <si>
    <t>晋JJ0525</t>
  </si>
  <si>
    <t>14230119******2758</t>
  </si>
  <si>
    <t>136****9273</t>
  </si>
  <si>
    <t>LSVAN2187C2036599</t>
  </si>
  <si>
    <t>LFV3A24K3S3050189</t>
  </si>
  <si>
    <t>86</t>
  </si>
  <si>
    <t>高俊光</t>
  </si>
  <si>
    <t>晋JD70775</t>
  </si>
  <si>
    <t>14118219******0011</t>
  </si>
  <si>
    <t>155****7822</t>
  </si>
  <si>
    <t>LVVDB11B7GD039453</t>
  </si>
  <si>
    <t>LB375GNN2SX714306</t>
  </si>
  <si>
    <t>87</t>
  </si>
  <si>
    <t>刘轶</t>
  </si>
  <si>
    <t>晋A9J7B8</t>
  </si>
  <si>
    <t>14010319******1516</t>
  </si>
  <si>
    <t>136****0600</t>
  </si>
  <si>
    <t>LFV3A23C0B3821363</t>
  </si>
  <si>
    <t>LSVDE6F28S2015722</t>
  </si>
  <si>
    <t>88</t>
  </si>
  <si>
    <t>李艳红</t>
  </si>
  <si>
    <t>晋JP1051</t>
  </si>
  <si>
    <t>14232619******3525</t>
  </si>
  <si>
    <t>155****0211</t>
  </si>
  <si>
    <t>LS5H2CBR5CB048576</t>
  </si>
  <si>
    <t>LVHRS585XS7124035</t>
  </si>
  <si>
    <t>89</t>
  </si>
  <si>
    <t>赵鹏</t>
  </si>
  <si>
    <t>晋K23Y39</t>
  </si>
  <si>
    <t>14243319******0714</t>
  </si>
  <si>
    <t>152****9559</t>
  </si>
  <si>
    <t>LNBSCUAH4GR703377</t>
  </si>
  <si>
    <t>LSVAE6DC6SN069744</t>
  </si>
  <si>
    <t>90</t>
  </si>
  <si>
    <t>陈建荣</t>
  </si>
  <si>
    <t>晋JM7681</t>
  </si>
  <si>
    <t>14232719******5813</t>
  </si>
  <si>
    <t>159****3765</t>
  </si>
  <si>
    <t>LFV2A11G3B3343984</t>
  </si>
  <si>
    <t>LHGRT9857S2022349</t>
  </si>
  <si>
    <t>91</t>
  </si>
  <si>
    <t>胡进平</t>
  </si>
  <si>
    <t>晋AW9D78</t>
  </si>
  <si>
    <t>14242719******2411</t>
  </si>
  <si>
    <t>134****2081</t>
  </si>
  <si>
    <t>LZWADAGA8F7006557</t>
  </si>
  <si>
    <t>LFV2A2BU5R4544252</t>
  </si>
  <si>
    <t>92</t>
  </si>
  <si>
    <t>李晋生</t>
  </si>
  <si>
    <t>晋JF72868</t>
  </si>
  <si>
    <t>14118219******0035</t>
  </si>
  <si>
    <t>186****1181</t>
  </si>
  <si>
    <t>LBEHDAEB9CZ910282</t>
  </si>
  <si>
    <t>LDP45G964SD125494</t>
  </si>
  <si>
    <t>93</t>
  </si>
  <si>
    <t>史志平</t>
  </si>
  <si>
    <t>晋JG6002</t>
  </si>
  <si>
    <t>14230219******1010</t>
  </si>
  <si>
    <t>131****5670</t>
  </si>
  <si>
    <t>LSVAD2187A2941912</t>
  </si>
  <si>
    <t>LVHRS3838S7092298</t>
  </si>
  <si>
    <t>94</t>
  </si>
  <si>
    <t>薛家汝</t>
  </si>
  <si>
    <t>晋JDA6955</t>
  </si>
  <si>
    <t>14232719******1616</t>
  </si>
  <si>
    <t>137****5554</t>
  </si>
  <si>
    <t>LSVAU033682186638</t>
  </si>
  <si>
    <t>L6T75MNN3SF431350</t>
  </si>
  <si>
    <t>95</t>
  </si>
  <si>
    <t>韩丁</t>
  </si>
  <si>
    <t>晋KN8119</t>
  </si>
  <si>
    <t>14240119******1455</t>
  </si>
  <si>
    <t>152****8119</t>
  </si>
  <si>
    <t>LSVUM65N9D2047855</t>
  </si>
  <si>
    <t>LSVDE6F29S2017818</t>
  </si>
  <si>
    <t>96</t>
  </si>
  <si>
    <t>邢学文</t>
  </si>
  <si>
    <t>晋A9596C</t>
  </si>
  <si>
    <t>14900119******0219</t>
  </si>
  <si>
    <t>138****3226</t>
  </si>
  <si>
    <t>LDC953T24D1726673</t>
  </si>
  <si>
    <t>LFMKN5BF1S3809725</t>
  </si>
  <si>
    <t>97</t>
  </si>
  <si>
    <t>张伟</t>
  </si>
  <si>
    <t>晋J0W227</t>
  </si>
  <si>
    <t>14232719******5610</t>
  </si>
  <si>
    <t>175****7676</t>
  </si>
  <si>
    <t>LSGHD5282GD088922</t>
  </si>
  <si>
    <t>LB37822Z9SB115658</t>
  </si>
  <si>
    <t>98</t>
  </si>
  <si>
    <t>王泽峰</t>
  </si>
  <si>
    <t>晋J87K08</t>
  </si>
  <si>
    <t>14112419******0050</t>
  </si>
  <si>
    <t>135****4647</t>
  </si>
  <si>
    <t>LFV2A21K8F4093572</t>
  </si>
  <si>
    <t>LB37722Z0SX330125</t>
  </si>
  <si>
    <t>99</t>
  </si>
  <si>
    <t>孙雄</t>
  </si>
  <si>
    <t>晋B41191</t>
  </si>
  <si>
    <t>14020219******2011</t>
  </si>
  <si>
    <t>189****4187</t>
  </si>
  <si>
    <t>LSJA16E38DG105940</t>
  </si>
  <si>
    <t>LFMKN5BF7S3811026</t>
  </si>
  <si>
    <t>100</t>
  </si>
  <si>
    <t>白月艾</t>
  </si>
  <si>
    <t>晋JR2234</t>
  </si>
  <si>
    <t>14232719******5627</t>
  </si>
  <si>
    <t>132****1240</t>
  </si>
  <si>
    <t>LVZA53P98GC511092</t>
  </si>
  <si>
    <t>LFMAP54K3SS181012</t>
  </si>
  <si>
    <t>101</t>
  </si>
  <si>
    <t>杜生亮</t>
  </si>
  <si>
    <t>晋APA799</t>
  </si>
  <si>
    <t>14233219******3215</t>
  </si>
  <si>
    <t>139****2799</t>
  </si>
  <si>
    <t>LHGGM2532C2020105</t>
  </si>
  <si>
    <t>LFMAL54K0SS080327</t>
  </si>
  <si>
    <t>102</t>
  </si>
  <si>
    <t>许建飞</t>
  </si>
  <si>
    <t>晋J0D666</t>
  </si>
  <si>
    <t>14233219******5618</t>
  </si>
  <si>
    <t>150****7385</t>
  </si>
  <si>
    <t>LDC643T28F3265992</t>
  </si>
  <si>
    <t>LFMCU1BRXS0121850</t>
  </si>
  <si>
    <t>103</t>
  </si>
  <si>
    <t>高娜</t>
  </si>
  <si>
    <t>晋A6M7X8</t>
  </si>
  <si>
    <t>14232719******6665</t>
  </si>
  <si>
    <t>159****6686</t>
  </si>
  <si>
    <t>LC0CE4DC1M0137082</t>
  </si>
  <si>
    <t>LFV2B25N6S7086520</t>
  </si>
  <si>
    <t>104</t>
  </si>
  <si>
    <t>王志伟</t>
  </si>
  <si>
    <t>晋JD71191</t>
  </si>
  <si>
    <t>14233019******8036</t>
  </si>
  <si>
    <t>155****8898</t>
  </si>
  <si>
    <t>LC0C14AA5E0008763</t>
  </si>
  <si>
    <t>LB375GNN8SX726198</t>
  </si>
  <si>
    <t>105</t>
  </si>
  <si>
    <t>马星宇</t>
  </si>
  <si>
    <t>晋AV3E13</t>
  </si>
  <si>
    <t>14230319******0165</t>
  </si>
  <si>
    <t>150****7688</t>
  </si>
  <si>
    <t>LJD0AA290M0161497</t>
  </si>
  <si>
    <t>LFV2B2F38S7613566</t>
  </si>
  <si>
    <t>106</t>
  </si>
  <si>
    <t>宋昕星</t>
  </si>
  <si>
    <t>晋AX5R38</t>
  </si>
  <si>
    <t>14230119******5417</t>
  </si>
  <si>
    <t>150****9262</t>
  </si>
  <si>
    <t>LSVN14BR7JN195750</t>
  </si>
  <si>
    <t>LFV2A2BU3S4640144</t>
  </si>
  <si>
    <t>107</t>
  </si>
  <si>
    <t>刘志辉</t>
  </si>
  <si>
    <t>晋JVL300</t>
  </si>
  <si>
    <t>14232719******0990</t>
  </si>
  <si>
    <t>187****0551</t>
  </si>
  <si>
    <t>LVHRU1802L6001389</t>
  </si>
  <si>
    <t>LFV3A24K4R3177642</t>
  </si>
  <si>
    <t>108</t>
  </si>
  <si>
    <t>张宏伟</t>
  </si>
  <si>
    <t>晋AFE896</t>
  </si>
  <si>
    <t>14010419******275X</t>
  </si>
  <si>
    <t>139****2463</t>
  </si>
  <si>
    <t>LSVT413339N490198</t>
  </si>
  <si>
    <t>LFMKN5BF1S3810096</t>
  </si>
  <si>
    <t>109</t>
  </si>
  <si>
    <t>范永刚</t>
  </si>
  <si>
    <t>晋J3J628</t>
  </si>
  <si>
    <t>14233219******001X</t>
  </si>
  <si>
    <t>150****4644</t>
  </si>
  <si>
    <t>LB37522Z3ML052840</t>
  </si>
  <si>
    <t>LSVN460C7SN118833</t>
  </si>
  <si>
    <t>110</t>
  </si>
  <si>
    <t>李步明</t>
  </si>
  <si>
    <t>晋J01180</t>
  </si>
  <si>
    <t>14230219******0035</t>
  </si>
  <si>
    <t>151****9942</t>
  </si>
  <si>
    <t>LSVNR29JXA2127554</t>
  </si>
  <si>
    <t>LSVYU6C14SN083563</t>
  </si>
  <si>
    <t>111</t>
  </si>
  <si>
    <t>郭帅帅</t>
  </si>
  <si>
    <t>晋JTU076</t>
  </si>
  <si>
    <t>61273119******0216</t>
  </si>
  <si>
    <t>150****2221</t>
  </si>
  <si>
    <t>LFV2A1BS8J4740022</t>
  </si>
  <si>
    <t>LM6AFABF3SX265580</t>
  </si>
  <si>
    <t>112</t>
  </si>
  <si>
    <t>郭利花</t>
  </si>
  <si>
    <t>晋J3T318</t>
  </si>
  <si>
    <t>61272219******4881</t>
  </si>
  <si>
    <t>158****3117</t>
  </si>
  <si>
    <t>LSVFD26R2A2143180</t>
  </si>
  <si>
    <t>LFMCC1BR2S0916958</t>
  </si>
  <si>
    <t>113</t>
  </si>
  <si>
    <t>康鹏飞</t>
  </si>
  <si>
    <t>晋JXF930</t>
  </si>
  <si>
    <t>14233219******5216</t>
  </si>
  <si>
    <t>158****0865</t>
  </si>
  <si>
    <t>LGBP12E25FY349112</t>
  </si>
  <si>
    <t>LFV2B20L2S4014382</t>
  </si>
  <si>
    <t>114</t>
  </si>
  <si>
    <t>郭旗</t>
  </si>
  <si>
    <t>晋J9Q767</t>
  </si>
  <si>
    <t>14112419******0074</t>
  </si>
  <si>
    <t>138****7501</t>
  </si>
  <si>
    <t>LGXC16DF9E0232540</t>
  </si>
  <si>
    <t>LFV2B20L0S4025607</t>
  </si>
  <si>
    <t>115</t>
  </si>
  <si>
    <t>王晋军</t>
  </si>
  <si>
    <t>晋A1500D</t>
  </si>
  <si>
    <t>14230319******4131</t>
  </si>
  <si>
    <t>139****6888</t>
  </si>
  <si>
    <t>LMGJU1G89N1053432</t>
  </si>
  <si>
    <t>LEFCHDGC3ST086744</t>
  </si>
  <si>
    <t>116</t>
  </si>
  <si>
    <t>张美娟</t>
  </si>
  <si>
    <t>晋JD39225</t>
  </si>
  <si>
    <t>14112519******008X</t>
  </si>
  <si>
    <t>183****8208</t>
  </si>
  <si>
    <t>LVVDB12A5CD418046</t>
  </si>
  <si>
    <t>LDP43A963SS091692</t>
  </si>
  <si>
    <t>117</t>
  </si>
  <si>
    <t>杨瑞琪</t>
  </si>
  <si>
    <t>晋J3H876</t>
  </si>
  <si>
    <t>14232719******2877</t>
  </si>
  <si>
    <t>155****1168</t>
  </si>
  <si>
    <t>LSVA10337AN097920</t>
  </si>
  <si>
    <t>LGBH92E03SY709886</t>
  </si>
  <si>
    <t>118</t>
  </si>
  <si>
    <t>苏效明</t>
  </si>
  <si>
    <t>晋J2W708</t>
  </si>
  <si>
    <t>14232419******2332</t>
  </si>
  <si>
    <t>131****4167</t>
  </si>
  <si>
    <t>LDC931L24C1269601</t>
  </si>
  <si>
    <t>LHGRT9850S2073742</t>
  </si>
  <si>
    <t>119</t>
  </si>
  <si>
    <t>李梁轩</t>
  </si>
  <si>
    <t>晋JNR994</t>
  </si>
  <si>
    <t>14230320******0010</t>
  </si>
  <si>
    <t>156****7927</t>
  </si>
  <si>
    <t>LVHRU182XM6025071</t>
  </si>
  <si>
    <t>LHGRT9826S2065487</t>
  </si>
  <si>
    <t>120</t>
  </si>
  <si>
    <t>薛艳娥</t>
  </si>
  <si>
    <t>晋J8Q822</t>
  </si>
  <si>
    <t>14232619******392X</t>
  </si>
  <si>
    <t>139****2284</t>
  </si>
  <si>
    <t>LGWEF4A55HF613060</t>
  </si>
  <si>
    <t>LFMCU1BR9S0122956</t>
  </si>
  <si>
    <t>121</t>
  </si>
  <si>
    <t>高强强</t>
  </si>
  <si>
    <t>晋AZ2Z89</t>
  </si>
  <si>
    <t>14232719******3971</t>
  </si>
  <si>
    <t>134****0857</t>
  </si>
  <si>
    <t>LFV2A2155F3012379</t>
  </si>
  <si>
    <t>LFV2A2BU5S4633504</t>
  </si>
  <si>
    <t>122</t>
  </si>
  <si>
    <t>李彩锋</t>
  </si>
  <si>
    <t>晋J1L812</t>
  </si>
  <si>
    <t>14233019******4828</t>
  </si>
  <si>
    <t>139****0525</t>
  </si>
  <si>
    <t>L6T7824S6EN179557</t>
  </si>
  <si>
    <t>LGBH52E04SY061826</t>
  </si>
  <si>
    <t>123</t>
  </si>
  <si>
    <t>李志鹏</t>
  </si>
  <si>
    <t>晋JUK811</t>
  </si>
  <si>
    <t>14112519******5231</t>
  </si>
  <si>
    <t>151****1002</t>
  </si>
  <si>
    <t>LSVW44183KN272782</t>
  </si>
  <si>
    <t>LSVYN6C17SN073106</t>
  </si>
  <si>
    <t>124</t>
  </si>
  <si>
    <t>刘冬连</t>
  </si>
  <si>
    <t>晋JVR083</t>
  </si>
  <si>
    <t>14233019******3121</t>
  </si>
  <si>
    <t>137****1086</t>
  </si>
  <si>
    <t>LSGSA52S1DY048068</t>
  </si>
  <si>
    <t>LB37824S2SG093344</t>
  </si>
  <si>
    <t>125</t>
  </si>
  <si>
    <t>李保英</t>
  </si>
  <si>
    <t>晋J7C961</t>
  </si>
  <si>
    <t>14232719******0781</t>
  </si>
  <si>
    <t>150****2390</t>
  </si>
  <si>
    <t>LBERCADBXFX923003</t>
  </si>
  <si>
    <t>LGBL4AE02SD040682</t>
  </si>
  <si>
    <t>126</t>
  </si>
  <si>
    <t>乔军</t>
  </si>
  <si>
    <t>晋AX1C15</t>
  </si>
  <si>
    <t>14072419******0117</t>
  </si>
  <si>
    <t>153****7615</t>
  </si>
  <si>
    <t>LBERCACB6FX953794</t>
  </si>
  <si>
    <t>LFV2B25N3S7089374</t>
  </si>
  <si>
    <t>127</t>
  </si>
  <si>
    <t>常富伟</t>
  </si>
  <si>
    <t>晋JMT432</t>
  </si>
  <si>
    <t>14230319******4512</t>
  </si>
  <si>
    <t>151****6119</t>
  </si>
  <si>
    <t>LSGKB52H1KW255781</t>
  </si>
  <si>
    <t>LB37824S1SG086675</t>
  </si>
  <si>
    <t>128</t>
  </si>
  <si>
    <t>温冬生</t>
  </si>
  <si>
    <t>晋AM62A9</t>
  </si>
  <si>
    <t>14012119******7015</t>
  </si>
  <si>
    <t>158****8684</t>
  </si>
  <si>
    <t>LSVAK2186B2247347</t>
  </si>
  <si>
    <t>LFV2B25NXS7085564</t>
  </si>
  <si>
    <t>129</t>
  </si>
  <si>
    <t>高月平</t>
  </si>
  <si>
    <t>晋JHX613</t>
  </si>
  <si>
    <t>14233219******5611</t>
  </si>
  <si>
    <t>153****9739</t>
  </si>
  <si>
    <t>LZWACAGA1F1002596</t>
  </si>
  <si>
    <t>LFV2B10LXS4036561</t>
  </si>
  <si>
    <t>130</t>
  </si>
  <si>
    <t>胡树安</t>
  </si>
  <si>
    <t>晋AY1R93</t>
  </si>
  <si>
    <t>14042919******4011</t>
  </si>
  <si>
    <t>134****0946</t>
  </si>
  <si>
    <t>LSVCF6C44KN188358</t>
  </si>
  <si>
    <t>LFV2B2CD1S5905584</t>
  </si>
  <si>
    <t>131</t>
  </si>
  <si>
    <t>李飞</t>
  </si>
  <si>
    <t>晋JCT837</t>
  </si>
  <si>
    <t>14243119******1516</t>
  </si>
  <si>
    <t>151****5797</t>
  </si>
  <si>
    <t>L6T7844S7DN194613</t>
  </si>
  <si>
    <t>LSGZS83L8SD138858</t>
  </si>
  <si>
    <t>132</t>
  </si>
  <si>
    <t>张茂全</t>
  </si>
  <si>
    <t>晋KYL587</t>
  </si>
  <si>
    <t>14243319******1638</t>
  </si>
  <si>
    <t>189****7321</t>
  </si>
  <si>
    <t>LS4ADG3RXFF015673</t>
  </si>
  <si>
    <t>LSVYU6C14SN088312</t>
  </si>
  <si>
    <t>133</t>
  </si>
  <si>
    <t>马国清</t>
  </si>
  <si>
    <t>晋HF4229</t>
  </si>
  <si>
    <t>14220119******4553</t>
  </si>
  <si>
    <t>139****4790</t>
  </si>
  <si>
    <t>LS5A3BBD8GD125044</t>
  </si>
  <si>
    <t>LFV2A2BU2S4647652</t>
  </si>
  <si>
    <t>134</t>
  </si>
  <si>
    <t>康凤琴</t>
  </si>
  <si>
    <t>晋JD19951</t>
  </si>
  <si>
    <t>14112819******0028</t>
  </si>
  <si>
    <t>139****3085</t>
  </si>
  <si>
    <t>LFV2A1155E3072218</t>
  </si>
  <si>
    <t>LGXCE4CC8S0699993</t>
  </si>
  <si>
    <t>135</t>
  </si>
  <si>
    <t>高建明</t>
  </si>
  <si>
    <t>晋JA0994</t>
  </si>
  <si>
    <t>14233219******5215</t>
  </si>
  <si>
    <t>135****8737</t>
  </si>
  <si>
    <t>LMVHDEED7HA266690</t>
  </si>
  <si>
    <t>LVGD656F4SG596259</t>
  </si>
  <si>
    <t>136</t>
  </si>
  <si>
    <t>郝文婷</t>
  </si>
  <si>
    <t>晋K27T37</t>
  </si>
  <si>
    <t>14240219******0626</t>
  </si>
  <si>
    <t>136****2437</t>
  </si>
  <si>
    <t>LBELMBKC2CY200384</t>
  </si>
  <si>
    <t>LGB652E06SS002027</t>
  </si>
  <si>
    <t>137</t>
  </si>
  <si>
    <t>孟海迎</t>
  </si>
  <si>
    <t>晋J3J911</t>
  </si>
  <si>
    <t>14232519******5915</t>
  </si>
  <si>
    <t>136****7560</t>
  </si>
  <si>
    <t>LS5A2ABE6GD116266</t>
  </si>
  <si>
    <t>LVVDB21B9SD424494</t>
  </si>
  <si>
    <t>138</t>
  </si>
  <si>
    <t>张新星</t>
  </si>
  <si>
    <t>晋JGX359</t>
  </si>
  <si>
    <t>14232719******4039</t>
  </si>
  <si>
    <t>131****2012</t>
  </si>
  <si>
    <t>LJD2AA14XL0207589</t>
  </si>
  <si>
    <t>LSGZS83L4SD138792</t>
  </si>
  <si>
    <t>139</t>
  </si>
  <si>
    <t>张磊</t>
  </si>
  <si>
    <t>晋JDB6300</t>
  </si>
  <si>
    <t>14233219******007X</t>
  </si>
  <si>
    <t>158****0597</t>
  </si>
  <si>
    <t>LFV2B20L2K4217384</t>
  </si>
  <si>
    <t>LB370ADN0SJ223040</t>
  </si>
  <si>
    <t>140</t>
  </si>
  <si>
    <t>胡芃芃</t>
  </si>
  <si>
    <t>晋JWH899</t>
  </si>
  <si>
    <t>14230219******005X</t>
  </si>
  <si>
    <t>159****0925</t>
  </si>
  <si>
    <t>LVVDB21B9NE038706</t>
  </si>
  <si>
    <t>LVTDB21B5SD331108</t>
  </si>
  <si>
    <t>141</t>
  </si>
  <si>
    <t>刘刚</t>
  </si>
  <si>
    <t>晋JD73321</t>
  </si>
  <si>
    <t>14062319******0014</t>
  </si>
  <si>
    <t>182****0105</t>
  </si>
  <si>
    <t>LHGCV164L8031582</t>
  </si>
  <si>
    <t>L6T75MNN8SF456924</t>
  </si>
  <si>
    <t>142</t>
  </si>
  <si>
    <t>张玲玲</t>
  </si>
  <si>
    <t>晋JD00956</t>
  </si>
  <si>
    <t>14112519******0048</t>
  </si>
  <si>
    <t>159****2298</t>
  </si>
  <si>
    <t>LS5A2BBR4FH042166</t>
  </si>
  <si>
    <t>LURJCTBB9SA304096</t>
  </si>
  <si>
    <t>143</t>
  </si>
  <si>
    <t>李海艳</t>
  </si>
  <si>
    <t>晋J2W155</t>
  </si>
  <si>
    <t>14230219******7422</t>
  </si>
  <si>
    <t>137****2838</t>
  </si>
  <si>
    <t>LZWADAGA4G1041889</t>
  </si>
  <si>
    <t>LFV3A2R2XS3455846</t>
  </si>
  <si>
    <t>144</t>
  </si>
  <si>
    <t>晋JP6457</t>
  </si>
  <si>
    <t>14232119******1631</t>
  </si>
  <si>
    <t>135****6862</t>
  </si>
  <si>
    <t>L6T7524S6DN038317</t>
  </si>
  <si>
    <t>LB37622S4SX834439</t>
  </si>
  <si>
    <t>145</t>
  </si>
  <si>
    <t>冯璐</t>
  </si>
  <si>
    <t>晋JP9224</t>
  </si>
  <si>
    <t>14230219******0016</t>
  </si>
  <si>
    <t>138****6465</t>
  </si>
  <si>
    <t>LSVT9133XCN037821</t>
  </si>
  <si>
    <t>LB37852Z4SS175350</t>
  </si>
  <si>
    <t>146</t>
  </si>
  <si>
    <t>赵瑜</t>
  </si>
  <si>
    <t>晋JNR256</t>
  </si>
  <si>
    <t>14232119******1112</t>
  </si>
  <si>
    <t>139****5968</t>
  </si>
  <si>
    <t>LVGBL87E2EG007379</t>
  </si>
  <si>
    <t>LFV2B25N1S7090426</t>
  </si>
  <si>
    <t>147</t>
  </si>
  <si>
    <t>张世英</t>
  </si>
  <si>
    <t>晋AX7B18</t>
  </si>
  <si>
    <t>14262619******2022</t>
  </si>
  <si>
    <t>134****2675</t>
  </si>
  <si>
    <t>LSGGG54Y6DS003880</t>
  </si>
  <si>
    <t>LFV3B2DN7S7308567</t>
  </si>
  <si>
    <t>148</t>
  </si>
  <si>
    <t>乔勇军</t>
  </si>
  <si>
    <t>晋JDA6386</t>
  </si>
  <si>
    <t>14230219******1016</t>
  </si>
  <si>
    <t>150****8385</t>
  </si>
  <si>
    <t>LS4ASE2A0FJ133220</t>
  </si>
  <si>
    <t>L6T75MNN8SF459080</t>
  </si>
  <si>
    <t>149</t>
  </si>
  <si>
    <t>谢文杰</t>
  </si>
  <si>
    <t>晋AY0G05</t>
  </si>
  <si>
    <t>14062319******0013</t>
  </si>
  <si>
    <t>187****8734</t>
  </si>
  <si>
    <t>LSVFK46RXE2038295</t>
  </si>
  <si>
    <t>LFV2B25N3S7087611</t>
  </si>
  <si>
    <t>150</t>
  </si>
  <si>
    <t>薛扬凡</t>
  </si>
  <si>
    <t>晋JDA1997</t>
  </si>
  <si>
    <t>14108219******0031</t>
  </si>
  <si>
    <t>135****1281</t>
  </si>
  <si>
    <t>LSJZ14C35CS055729</t>
  </si>
  <si>
    <t>LFP8C7FB6S1Y64768</t>
  </si>
  <si>
    <t>151</t>
  </si>
  <si>
    <t>王瑞</t>
  </si>
  <si>
    <t>晋JD09773</t>
  </si>
  <si>
    <t>14233019******2415</t>
  </si>
  <si>
    <t>152****3673</t>
  </si>
  <si>
    <t>JTEBX3FJ1DK167415</t>
  </si>
  <si>
    <t>L6T75MNN4SF458797</t>
  </si>
  <si>
    <t>152</t>
  </si>
  <si>
    <t>武钰铭</t>
  </si>
  <si>
    <t>晋K08F02</t>
  </si>
  <si>
    <t>14240219******1819</t>
  </si>
  <si>
    <t>136****9199</t>
  </si>
  <si>
    <t>LZWADAGA7JG508579</t>
  </si>
  <si>
    <t>LMGHT1L58S3152711</t>
  </si>
  <si>
    <t>153</t>
  </si>
  <si>
    <t>赵博</t>
  </si>
  <si>
    <t>晋AH1K15</t>
  </si>
  <si>
    <t>41132519******2314</t>
  </si>
  <si>
    <t>151****1027</t>
  </si>
  <si>
    <t>LJDMAA225F0214122</t>
  </si>
  <si>
    <t>LFV3B2CX1S3913789</t>
  </si>
  <si>
    <t>154</t>
  </si>
  <si>
    <t>穆冬冬</t>
  </si>
  <si>
    <t>晋JDB6336</t>
  </si>
  <si>
    <t>14232719******3312</t>
  </si>
  <si>
    <t>187****0506</t>
  </si>
  <si>
    <t>LHGCP168282013785</t>
  </si>
  <si>
    <t>LB370ADN6SJ203830</t>
  </si>
  <si>
    <t>155</t>
  </si>
  <si>
    <t>杜二永</t>
  </si>
  <si>
    <t>晋J5V521</t>
  </si>
  <si>
    <t>14230219******1032</t>
  </si>
  <si>
    <t>182****4445</t>
  </si>
  <si>
    <t>LFV2A11G673115999</t>
  </si>
  <si>
    <t>LSVDN6C47SN217150</t>
  </si>
  <si>
    <t>156</t>
  </si>
  <si>
    <t>张艳红</t>
  </si>
  <si>
    <t>晋JBH073</t>
  </si>
  <si>
    <t>14232619******3724</t>
  </si>
  <si>
    <t>158****4865</t>
  </si>
  <si>
    <t>LHGCR1627J2020808</t>
  </si>
  <si>
    <t>LSVDN6C41SN216009</t>
  </si>
  <si>
    <t>157</t>
  </si>
  <si>
    <t>郑永亮</t>
  </si>
  <si>
    <t>晋K98598</t>
  </si>
  <si>
    <t>14242719******4512</t>
  </si>
  <si>
    <t>185****6558</t>
  </si>
  <si>
    <t>LJDLAA299D0215957</t>
  </si>
  <si>
    <t>LFV3B2DNXS7304660</t>
  </si>
  <si>
    <t>158</t>
  </si>
  <si>
    <t>刘慧茹</t>
  </si>
  <si>
    <t>晋A67B09</t>
  </si>
  <si>
    <t>14092619******0048</t>
  </si>
  <si>
    <t>135****0477</t>
  </si>
  <si>
    <t>LSVNM2186DN013514</t>
  </si>
  <si>
    <t>LFV2A2BU1S4638604</t>
  </si>
  <si>
    <t>159</t>
  </si>
  <si>
    <t>郑康林</t>
  </si>
  <si>
    <t>晋AZ3X60</t>
  </si>
  <si>
    <t>14222319******4519</t>
  </si>
  <si>
    <t>150****9521</t>
  </si>
  <si>
    <t>LVVDB12A4DB128815</t>
  </si>
  <si>
    <t>LFV2B25N0S7085587</t>
  </si>
  <si>
    <t>160</t>
  </si>
  <si>
    <t>马金彪</t>
  </si>
  <si>
    <t>晋JA3636</t>
  </si>
  <si>
    <t>14233119******0535</t>
  </si>
  <si>
    <t>138****4566</t>
  </si>
  <si>
    <t>LSVNW41Z9A2728623</t>
  </si>
  <si>
    <t>LFV3A2R27S3443637</t>
  </si>
  <si>
    <t>161</t>
  </si>
  <si>
    <t>胡治常</t>
  </si>
  <si>
    <t>晋J6W538</t>
  </si>
  <si>
    <t>14233119******1931</t>
  </si>
  <si>
    <t>139****6382</t>
  </si>
  <si>
    <t>LGWEE2K57AE035478</t>
  </si>
  <si>
    <t>LSVNU60C0SN116759</t>
  </si>
  <si>
    <t>162</t>
  </si>
  <si>
    <t>张晓琴</t>
  </si>
  <si>
    <t>晋JD88193</t>
  </si>
  <si>
    <t>14232719******1748</t>
  </si>
  <si>
    <t>184****5992</t>
  </si>
  <si>
    <t>LK0C2SBK7HA016383</t>
  </si>
  <si>
    <t>LURMCVBZ9SA060391</t>
  </si>
  <si>
    <t>163</t>
  </si>
  <si>
    <t>吕凡凡</t>
  </si>
  <si>
    <t>晋JD77890</t>
  </si>
  <si>
    <t>14230319******1122</t>
  </si>
  <si>
    <t>158****1851</t>
  </si>
  <si>
    <t>LGJE1EE28HM556794</t>
  </si>
  <si>
    <t>LFP8C7FB6S1Y70425</t>
  </si>
  <si>
    <t>164</t>
  </si>
  <si>
    <t>刘文杰</t>
  </si>
  <si>
    <t>晋AZ0M12</t>
  </si>
  <si>
    <t>14240119******4239</t>
  </si>
  <si>
    <t>136****0792</t>
  </si>
  <si>
    <t>LSGKB5412MV017852</t>
  </si>
  <si>
    <t>LFV2B25N8S7095882</t>
  </si>
  <si>
    <t>165</t>
  </si>
  <si>
    <t>刘海峰</t>
  </si>
  <si>
    <t>晋A073H6</t>
  </si>
  <si>
    <t>14010219******6214</t>
  </si>
  <si>
    <t>138****9373</t>
  </si>
  <si>
    <t>LFV2A21K0E4120374</t>
  </si>
  <si>
    <t>LFV3B2DN7S7311372</t>
  </si>
  <si>
    <t>166</t>
  </si>
  <si>
    <t>冯占红</t>
  </si>
  <si>
    <t>晋A90U67</t>
  </si>
  <si>
    <t>14010519******0824</t>
  </si>
  <si>
    <t>138****3668</t>
  </si>
  <si>
    <t>LGBF1DE04CR110808</t>
  </si>
  <si>
    <t>LFV3B2DN2S7316155</t>
  </si>
  <si>
    <t>167</t>
  </si>
  <si>
    <t>王文军</t>
  </si>
  <si>
    <t>晋JSS715</t>
  </si>
  <si>
    <t>14232719******0217</t>
  </si>
  <si>
    <t>151****8836</t>
  </si>
  <si>
    <t>LS5A2BBR6DH069964</t>
  </si>
  <si>
    <t>LSGZS83L2SD131453</t>
  </si>
  <si>
    <t>168</t>
  </si>
  <si>
    <t>安泽林</t>
  </si>
  <si>
    <t>晋JD79366</t>
  </si>
  <si>
    <t>14232619******3717</t>
  </si>
  <si>
    <t>137****4911</t>
  </si>
  <si>
    <t>LBEHDAEB7CY794179</t>
  </si>
  <si>
    <t>LC0CE4CC3SH054916</t>
  </si>
  <si>
    <t>169</t>
  </si>
  <si>
    <t>梁耀耀</t>
  </si>
  <si>
    <t>晋JX4586</t>
  </si>
  <si>
    <t>14232719******065X</t>
  </si>
  <si>
    <t>139****4727</t>
  </si>
  <si>
    <t>LLV2A3A21C0539934</t>
  </si>
  <si>
    <t>LVTDB21B5SD303003</t>
  </si>
  <si>
    <t>170</t>
  </si>
  <si>
    <t>刘志强</t>
  </si>
  <si>
    <t>晋AX0N01</t>
  </si>
  <si>
    <t>14022419******1810</t>
  </si>
  <si>
    <t>153****4311</t>
  </si>
  <si>
    <t>LZWAEAGA2C8703659</t>
  </si>
  <si>
    <t>LFV2B25N2S7097255</t>
  </si>
  <si>
    <t>171</t>
  </si>
  <si>
    <t>李艳军</t>
  </si>
  <si>
    <t>晋AZ0A90</t>
  </si>
  <si>
    <t>14230119******4115</t>
  </si>
  <si>
    <t>134****4534</t>
  </si>
  <si>
    <t>LZWACAGA0GC075397</t>
  </si>
  <si>
    <t>LFV2A2BU7S4633116</t>
  </si>
  <si>
    <t>172</t>
  </si>
  <si>
    <t>雒娟</t>
  </si>
  <si>
    <t>晋J26H61</t>
  </si>
  <si>
    <t>14230219******3729</t>
  </si>
  <si>
    <t>150****4026</t>
  </si>
  <si>
    <t>LSGHD5286FY291982</t>
  </si>
  <si>
    <t>LSVCABR38SN026612</t>
  </si>
  <si>
    <t>173</t>
  </si>
  <si>
    <t>刘亚玲</t>
  </si>
  <si>
    <t>晋JD13611</t>
  </si>
  <si>
    <t>14232719******2026</t>
  </si>
  <si>
    <t>187****0463</t>
  </si>
  <si>
    <t>LSVNB4181GN053554</t>
  </si>
  <si>
    <t>LGXCE4CC6S0685090</t>
  </si>
  <si>
    <t>174</t>
  </si>
  <si>
    <t>于璟</t>
  </si>
  <si>
    <t>晋JKZ920</t>
  </si>
  <si>
    <t>14230219******1023</t>
  </si>
  <si>
    <t>158****1897</t>
  </si>
  <si>
    <t>LFMAPE2C3D3588871</t>
  </si>
  <si>
    <t>LFV2A2R25S3442935</t>
  </si>
  <si>
    <t>175</t>
  </si>
  <si>
    <t>焦进敏</t>
  </si>
  <si>
    <t>晋AY7T95</t>
  </si>
  <si>
    <t>14022319******2810</t>
  </si>
  <si>
    <t>187****8420</t>
  </si>
  <si>
    <t>LDNB43AZ9E0532465</t>
  </si>
  <si>
    <t>LFV2B25N4S7095023</t>
  </si>
  <si>
    <t>176</t>
  </si>
  <si>
    <t>李文伟</t>
  </si>
  <si>
    <t>晋JDB0677</t>
  </si>
  <si>
    <t>14112719******0076</t>
  </si>
  <si>
    <t>139****7893</t>
  </si>
  <si>
    <t>LS4ASE2E3HJ215951</t>
  </si>
  <si>
    <t>LGXCE4CC3S0743351</t>
  </si>
  <si>
    <t>177</t>
  </si>
  <si>
    <t>赵旭荣</t>
  </si>
  <si>
    <t>晋JD17729</t>
  </si>
  <si>
    <t>14112519******0090</t>
  </si>
  <si>
    <t>151****0575</t>
  </si>
  <si>
    <t>L6T7524S8EN021469</t>
  </si>
  <si>
    <t>LURJCTBB6SA303889</t>
  </si>
  <si>
    <t>178</t>
  </si>
  <si>
    <t>高世华</t>
  </si>
  <si>
    <t>晋JLU209</t>
  </si>
  <si>
    <t>14233119******4215</t>
  </si>
  <si>
    <t>198****8555</t>
  </si>
  <si>
    <t>LZWADAGA0JG227790</t>
  </si>
  <si>
    <t>LSVAE6DC3RN124936</t>
  </si>
  <si>
    <t>179</t>
  </si>
  <si>
    <t>王常云</t>
  </si>
  <si>
    <t>晋J0Z286</t>
  </si>
  <si>
    <t>14233219******0014</t>
  </si>
  <si>
    <t>137****1963</t>
  </si>
  <si>
    <t>LZWADAGAXF4111666</t>
  </si>
  <si>
    <t>LSGZS83L6SD146487</t>
  </si>
  <si>
    <t>180</t>
  </si>
  <si>
    <t>聂若男</t>
  </si>
  <si>
    <t>晋A8L9B0</t>
  </si>
  <si>
    <t>14220119******9860</t>
  </si>
  <si>
    <t>134****3970</t>
  </si>
  <si>
    <t>LJ8H2A5B0AB014299</t>
  </si>
  <si>
    <t>LFV2A2BUXS4634292</t>
  </si>
  <si>
    <t>181</t>
  </si>
  <si>
    <t>王小明</t>
  </si>
  <si>
    <t>晋JN5960</t>
  </si>
  <si>
    <t>14233219******363X</t>
  </si>
  <si>
    <t>151****7225</t>
  </si>
  <si>
    <t>LJ8H2A5B7AB034548</t>
  </si>
  <si>
    <t>LFMCC1BR0S0918126</t>
  </si>
  <si>
    <t>182</t>
  </si>
  <si>
    <t>王永福</t>
  </si>
  <si>
    <t>晋AR5D70</t>
  </si>
  <si>
    <t>14010319******6310</t>
  </si>
  <si>
    <t>130****0543</t>
  </si>
  <si>
    <t>LVFAC2AD0EK004121</t>
  </si>
  <si>
    <t>LFV3B20V7S3805096</t>
  </si>
  <si>
    <t>183</t>
  </si>
  <si>
    <t>张帅帅</t>
  </si>
  <si>
    <t>晋JUC287</t>
  </si>
  <si>
    <t>14118119******0099</t>
  </si>
  <si>
    <t>150****2789</t>
  </si>
  <si>
    <t>LS4ADG3R1FF035553</t>
  </si>
  <si>
    <t>LFV2A2BU7S4639594</t>
  </si>
  <si>
    <t>184</t>
  </si>
  <si>
    <t>李晓丽</t>
  </si>
  <si>
    <t>晋JE0608</t>
  </si>
  <si>
    <t>14070219******7146</t>
  </si>
  <si>
    <t>157****0088</t>
  </si>
  <si>
    <t>LB37742Z9LB113912</t>
  </si>
  <si>
    <t>LFV3A24K8S3053783</t>
  </si>
  <si>
    <t>185</t>
  </si>
  <si>
    <t>韦建强</t>
  </si>
  <si>
    <t>晋AZ7T37</t>
  </si>
  <si>
    <t>14011319******3115</t>
  </si>
  <si>
    <t>132****9798</t>
  </si>
  <si>
    <t>LB37742S6HC082087</t>
  </si>
  <si>
    <t>LFV2A2BU9S4639046</t>
  </si>
  <si>
    <t>186</t>
  </si>
  <si>
    <t>王忠平</t>
  </si>
  <si>
    <t>晋JSB869</t>
  </si>
  <si>
    <t>14233219******4016</t>
  </si>
  <si>
    <t>132****7502</t>
  </si>
  <si>
    <t>LGXC16DFXC0244032</t>
  </si>
  <si>
    <t>LSVNU60C5SN102811</t>
  </si>
  <si>
    <t>187</t>
  </si>
  <si>
    <t>李利波</t>
  </si>
  <si>
    <t>晋JTW616</t>
  </si>
  <si>
    <t>14232519******2954</t>
  </si>
  <si>
    <t>136****7225</t>
  </si>
  <si>
    <t>LSVUB65N1B2593696</t>
  </si>
  <si>
    <t>LFV3B2CX4S3914256</t>
  </si>
  <si>
    <t>188</t>
  </si>
  <si>
    <t>温延丽</t>
  </si>
  <si>
    <t>晋AZ89X2</t>
  </si>
  <si>
    <t>14232219******0541</t>
  </si>
  <si>
    <t>158****8141</t>
  </si>
  <si>
    <t>LSGJL54U2CY090851</t>
  </si>
  <si>
    <t>LFV2A2BU0R4532638</t>
  </si>
  <si>
    <t>189</t>
  </si>
  <si>
    <t>赵立山</t>
  </si>
  <si>
    <t>晋JB6090</t>
  </si>
  <si>
    <t>14118219******0010</t>
  </si>
  <si>
    <t>135****3139</t>
  </si>
  <si>
    <t>LGWEF5A50LH536374</t>
  </si>
  <si>
    <t>LSGZJ53L6SS103698</t>
  </si>
  <si>
    <t>190</t>
  </si>
  <si>
    <t>田晓秀</t>
  </si>
  <si>
    <t>晋J1T822</t>
  </si>
  <si>
    <t>14118119******0147</t>
  </si>
  <si>
    <t>183****5174</t>
  </si>
  <si>
    <t>LVGBJE231KG617182</t>
  </si>
  <si>
    <t>LVHRS3828S7128787</t>
  </si>
  <si>
    <t>191</t>
  </si>
  <si>
    <t>冯希雄</t>
  </si>
  <si>
    <t>晋J7S223</t>
  </si>
  <si>
    <t>14230319******1118</t>
  </si>
  <si>
    <t>137****0273</t>
  </si>
  <si>
    <t>LZWACAGA1D1198987</t>
  </si>
  <si>
    <t>LVTDB21B7SH140962</t>
  </si>
  <si>
    <t>192</t>
  </si>
  <si>
    <t>贺鹏飞</t>
  </si>
  <si>
    <t>晋AY7S65</t>
  </si>
  <si>
    <t>14223019******2713</t>
  </si>
  <si>
    <t>176****2649</t>
  </si>
  <si>
    <t>LB37724S1GX046560</t>
  </si>
  <si>
    <t>LFV3B25N1S7066809</t>
  </si>
  <si>
    <t>193</t>
  </si>
  <si>
    <t>袁平元</t>
  </si>
  <si>
    <t>晋JKQ316</t>
  </si>
  <si>
    <t>14233119******371X</t>
  </si>
  <si>
    <t>183****3833</t>
  </si>
  <si>
    <t>LNBMDLAA0FR535173</t>
  </si>
  <si>
    <t>LHGRT9876S8028223</t>
  </si>
  <si>
    <t>194</t>
  </si>
  <si>
    <t>张小琴</t>
  </si>
  <si>
    <t>晋JTL280</t>
  </si>
  <si>
    <t>14112419******0116</t>
  </si>
  <si>
    <t>139****1408</t>
  </si>
  <si>
    <t>LGBH52E06MY040091</t>
  </si>
  <si>
    <t>LS4ASE2E3SD084218</t>
  </si>
  <si>
    <t>195</t>
  </si>
  <si>
    <t>薛长计</t>
  </si>
  <si>
    <t>晋JNH805</t>
  </si>
  <si>
    <t>14232619******3912</t>
  </si>
  <si>
    <t>135****7479</t>
  </si>
  <si>
    <t>LSGEM8394LG017726</t>
  </si>
  <si>
    <t>LVVDB21B9SE050933</t>
  </si>
  <si>
    <t>196</t>
  </si>
  <si>
    <t>刘文刚</t>
  </si>
  <si>
    <t>晋J3J009</t>
  </si>
  <si>
    <t>14230219******0513</t>
  </si>
  <si>
    <t>159****0787</t>
  </si>
  <si>
    <t>LFV2A21K3D4074022</t>
  </si>
  <si>
    <t>LHGRT9857S2080932</t>
  </si>
  <si>
    <t>197</t>
  </si>
  <si>
    <t>刘利军</t>
  </si>
  <si>
    <t>晋JRG973</t>
  </si>
  <si>
    <t>14232619******3710</t>
  </si>
  <si>
    <t>185****8097</t>
  </si>
  <si>
    <t>LVVDB12A6BD491666</t>
  </si>
  <si>
    <t>LVTDB21B3SD258773</t>
  </si>
  <si>
    <t>198</t>
  </si>
  <si>
    <t>王月飞</t>
  </si>
  <si>
    <t>晋J0W692</t>
  </si>
  <si>
    <t>14112419******0125</t>
  </si>
  <si>
    <t>186****3029</t>
  </si>
  <si>
    <t>LGBP12E29FY314203</t>
  </si>
  <si>
    <t>LSGZS83LXSD147612</t>
  </si>
  <si>
    <t>199</t>
  </si>
  <si>
    <t>贺文胜</t>
  </si>
  <si>
    <t>晋FD99332</t>
  </si>
  <si>
    <t>14212819******7530</t>
  </si>
  <si>
    <t>151****0970</t>
  </si>
  <si>
    <t>LGWFFDA52GB003451</t>
  </si>
  <si>
    <t>LFZ63AX58SD051631</t>
  </si>
  <si>
    <t>200</t>
  </si>
  <si>
    <t>任心爱</t>
  </si>
  <si>
    <t>晋J5H728</t>
  </si>
  <si>
    <t>14233219******4026</t>
  </si>
  <si>
    <t>150****9445</t>
  </si>
  <si>
    <t>LVVDB12A2ED229020</t>
  </si>
  <si>
    <t>LSGZS83L1SD132013</t>
  </si>
  <si>
    <t>201</t>
  </si>
  <si>
    <t>张应平</t>
  </si>
  <si>
    <t>晋J9G190</t>
  </si>
  <si>
    <t>14232719******0775</t>
  </si>
  <si>
    <t>134****7235</t>
  </si>
  <si>
    <t>LBEHDAEBXCY756266</t>
  </si>
  <si>
    <t>LSVZ160T9R2115289</t>
  </si>
  <si>
    <t>202</t>
  </si>
  <si>
    <t>段建琴</t>
  </si>
  <si>
    <t>晋AZ0V95</t>
  </si>
  <si>
    <t>14051119******2344</t>
  </si>
  <si>
    <t>155****7382</t>
  </si>
  <si>
    <t>LGBH52E07GY097890</t>
  </si>
  <si>
    <t>LFV3B2DN9S7315214</t>
  </si>
  <si>
    <t>203</t>
  </si>
  <si>
    <t>贾欢欢</t>
  </si>
  <si>
    <t>晋JD14199</t>
  </si>
  <si>
    <t>14232719******6683</t>
  </si>
  <si>
    <t>137****2408</t>
  </si>
  <si>
    <t>LVHRM1811D5066833</t>
  </si>
  <si>
    <t>LGXCE4CC7S0723622</t>
  </si>
  <si>
    <t>204</t>
  </si>
  <si>
    <t>梁云飞</t>
  </si>
  <si>
    <t>晋A44RR7</t>
  </si>
  <si>
    <t>14232919******1739</t>
  </si>
  <si>
    <t>135****7574</t>
  </si>
  <si>
    <t>LSGDC82D07E028972</t>
  </si>
  <si>
    <t>LFV3B2CX9S3914284</t>
  </si>
  <si>
    <t>205</t>
  </si>
  <si>
    <t>雷奋</t>
  </si>
  <si>
    <t>晋AV3P62</t>
  </si>
  <si>
    <t>14112219******0089</t>
  </si>
  <si>
    <t>184****4744</t>
  </si>
  <si>
    <t>LSVFF66RXC2013376</t>
  </si>
  <si>
    <t>LFV2A2DK2S4802793</t>
  </si>
  <si>
    <t>206</t>
  </si>
  <si>
    <t>刘建琴</t>
  </si>
  <si>
    <t>晋K38X80</t>
  </si>
  <si>
    <t>14243019******1224</t>
  </si>
  <si>
    <t>132****1357</t>
  </si>
  <si>
    <t>L6T7824Z7GN125717</t>
  </si>
  <si>
    <t>LVVDC21B1SD882933</t>
  </si>
  <si>
    <t>207</t>
  </si>
  <si>
    <t>许春春</t>
  </si>
  <si>
    <t>晋JVP261</t>
  </si>
  <si>
    <t>14112919******0017</t>
  </si>
  <si>
    <t>134****2641</t>
  </si>
  <si>
    <t>LS5A3ABEXJA042954</t>
  </si>
  <si>
    <t>LVHRS3838T7000852</t>
  </si>
  <si>
    <t>208</t>
  </si>
  <si>
    <t>武作明</t>
  </si>
  <si>
    <t>晋J8T444</t>
  </si>
  <si>
    <t>14232619******7432</t>
  </si>
  <si>
    <t>183****0633</t>
  </si>
  <si>
    <t>LSVNV2186E2066312</t>
  </si>
  <si>
    <t>LGBH52E09SY094580</t>
  </si>
  <si>
    <t>209</t>
  </si>
  <si>
    <t>杨红燕</t>
  </si>
  <si>
    <t>晋A5L911</t>
  </si>
  <si>
    <t>14010319******0029</t>
  </si>
  <si>
    <t>186****6633</t>
  </si>
  <si>
    <t>LSGGF53W9EH041329</t>
  </si>
  <si>
    <t>LSVDD6F22R2027054</t>
  </si>
  <si>
    <t>210</t>
  </si>
  <si>
    <t>马超杰</t>
  </si>
  <si>
    <t>晋AX6Q16</t>
  </si>
  <si>
    <t>14240219******1517</t>
  </si>
  <si>
    <t>132****9955</t>
  </si>
  <si>
    <t>LMVAFLFD4GA064919</t>
  </si>
  <si>
    <t>LFV3B2CX9S3912650</t>
  </si>
  <si>
    <t>211</t>
  </si>
  <si>
    <t>侯江玮</t>
  </si>
  <si>
    <t>晋JD20215</t>
  </si>
  <si>
    <t>14233019******411X</t>
  </si>
  <si>
    <t>138****8420</t>
  </si>
  <si>
    <t>LBECFAHB1FZ210650</t>
  </si>
  <si>
    <t>LB375GNN6SX728886</t>
  </si>
  <si>
    <t>212</t>
  </si>
  <si>
    <t>刘海军</t>
  </si>
  <si>
    <t>晋J8T208</t>
  </si>
  <si>
    <t>14112419******001X</t>
  </si>
  <si>
    <t>151****8402</t>
  </si>
  <si>
    <t>LB37624S6GL027626</t>
  </si>
  <si>
    <t>LVVDB21B4SC045604</t>
  </si>
  <si>
    <t>213</t>
  </si>
  <si>
    <t>晋A73V98</t>
  </si>
  <si>
    <t>14010519******1316</t>
  </si>
  <si>
    <t>136****4410</t>
  </si>
  <si>
    <t>LFV2A2158D3111615</t>
  </si>
  <si>
    <t>LFV3B20V4S3805475</t>
  </si>
  <si>
    <t>214</t>
  </si>
  <si>
    <t>李辉</t>
  </si>
  <si>
    <t>晋J9S833</t>
  </si>
  <si>
    <t>14272319******1813</t>
  </si>
  <si>
    <t>182****6059</t>
  </si>
  <si>
    <t>LGB622E28ES064012</t>
  </si>
  <si>
    <t>LSGZS83L5SD124321</t>
  </si>
  <si>
    <t>215</t>
  </si>
  <si>
    <t>杨森元</t>
  </si>
  <si>
    <t>晋JH0961</t>
  </si>
  <si>
    <t>14230319******4113</t>
  </si>
  <si>
    <t>159****7342</t>
  </si>
  <si>
    <t>LB37422S8CL025895</t>
  </si>
  <si>
    <t>LFV2B25N3S7089407</t>
  </si>
  <si>
    <t>216</t>
  </si>
  <si>
    <t>周俊杰</t>
  </si>
  <si>
    <t>晋AY1D38</t>
  </si>
  <si>
    <t>14232219******5017</t>
  </si>
  <si>
    <t>134****6652</t>
  </si>
  <si>
    <t>LZWADAGA2G6082962</t>
  </si>
  <si>
    <t>LFV3B20V3S3803040</t>
  </si>
  <si>
    <t>217</t>
  </si>
  <si>
    <t>南月毫</t>
  </si>
  <si>
    <t>晋C9K755</t>
  </si>
  <si>
    <t>41052619******4475</t>
  </si>
  <si>
    <t>152****6292</t>
  </si>
  <si>
    <t>LFMAP22C4D0513774</t>
  </si>
  <si>
    <t>LGBH92E07SY704674</t>
  </si>
  <si>
    <t>218</t>
  </si>
  <si>
    <t>白永芳</t>
  </si>
  <si>
    <t>晋JD25980</t>
  </si>
  <si>
    <t>14230219******0042</t>
  </si>
  <si>
    <t>152****0704</t>
  </si>
  <si>
    <t>LK6ADAE25LB200978</t>
  </si>
  <si>
    <t>LB370ADN7SJ231426</t>
  </si>
  <si>
    <t>219</t>
  </si>
  <si>
    <t>高探生</t>
  </si>
  <si>
    <t>晋JB5520</t>
  </si>
  <si>
    <t>14112519******015X</t>
  </si>
  <si>
    <t>151****9569</t>
  </si>
  <si>
    <t>LVVDB12A8CD368369</t>
  </si>
  <si>
    <t>LVVDB21B4SD749408</t>
  </si>
  <si>
    <t>220</t>
  </si>
  <si>
    <t>薛买连</t>
  </si>
  <si>
    <t>晋JFJ580</t>
  </si>
  <si>
    <t>14230219******632X</t>
  </si>
  <si>
    <t>157****7995</t>
  </si>
  <si>
    <t>LVVDB12A0DB112384</t>
  </si>
  <si>
    <t>LB37622S7SX822754</t>
  </si>
  <si>
    <t>221</t>
  </si>
  <si>
    <t>杨珽</t>
  </si>
  <si>
    <t>晋KDD9286</t>
  </si>
  <si>
    <t>14243119******4820</t>
  </si>
  <si>
    <t>131****4888</t>
  </si>
  <si>
    <t>LNBSCB3F5JW215242</t>
  </si>
  <si>
    <t>LNDAA0CB0SH009133</t>
  </si>
  <si>
    <t>222</t>
  </si>
  <si>
    <t>马帅</t>
  </si>
  <si>
    <t>晋AA82390</t>
  </si>
  <si>
    <t>14012219******2036</t>
  </si>
  <si>
    <t>138****7528</t>
  </si>
  <si>
    <t>LBVPS7108ASD70649</t>
  </si>
  <si>
    <t>LFZ62AW55SD038386</t>
  </si>
  <si>
    <t>223</t>
  </si>
  <si>
    <t>马瑞</t>
  </si>
  <si>
    <t>晋AY1X89</t>
  </si>
  <si>
    <t>14223419******0011</t>
  </si>
  <si>
    <t>150****6280</t>
  </si>
  <si>
    <t>LNBYDLAA0GR714783</t>
  </si>
  <si>
    <t>LFV3B2CX1S3913162</t>
  </si>
  <si>
    <t>224</t>
  </si>
  <si>
    <t>梁建岐</t>
  </si>
  <si>
    <t>晋JPU898</t>
  </si>
  <si>
    <t>14232419******4110</t>
  </si>
  <si>
    <t>134****5333</t>
  </si>
  <si>
    <t>LSVDF6C42NN035518</t>
  </si>
  <si>
    <t>LFV3A24K1S3100426</t>
  </si>
  <si>
    <t>225</t>
  </si>
  <si>
    <t>秦雅东</t>
  </si>
  <si>
    <t>晋AX6Q90</t>
  </si>
  <si>
    <t>14223019******201X</t>
  </si>
  <si>
    <t>182****7296</t>
  </si>
  <si>
    <t>LVGBH42K3CG705438</t>
  </si>
  <si>
    <t>LFV3B2CX6S3913710</t>
  </si>
  <si>
    <t>226</t>
  </si>
  <si>
    <t>刘宝元</t>
  </si>
  <si>
    <t>晋K27M79</t>
  </si>
  <si>
    <t>14240219******0633</t>
  </si>
  <si>
    <t>138****7652</t>
  </si>
  <si>
    <t>LB37724S2GX040380</t>
  </si>
  <si>
    <t>LSVDM6C46SN062710</t>
  </si>
  <si>
    <t>227</t>
  </si>
  <si>
    <t>严十连</t>
  </si>
  <si>
    <t>晋JXT949</t>
  </si>
  <si>
    <t>14112419******0026</t>
  </si>
  <si>
    <t>155****7611</t>
  </si>
  <si>
    <t>LZWADAGA5C4254147</t>
  </si>
  <si>
    <t>LB37722Z5SX335871</t>
  </si>
  <si>
    <t>228</t>
  </si>
  <si>
    <t>杨美丽</t>
  </si>
  <si>
    <t>晋AFT5799</t>
  </si>
  <si>
    <t>14222519******102X</t>
  </si>
  <si>
    <t>139****6701</t>
  </si>
  <si>
    <t>LVGCJE732HG183151</t>
  </si>
  <si>
    <t>LFZ93AL91SD279105</t>
  </si>
  <si>
    <t>229</t>
  </si>
  <si>
    <t>李荣平</t>
  </si>
  <si>
    <t>晋JD33304</t>
  </si>
  <si>
    <t>14232619******3035</t>
  </si>
  <si>
    <t>137****9012</t>
  </si>
  <si>
    <t>LSYYDBCB7GC082060</t>
  </si>
  <si>
    <t>LURMCVBZ5SA060520</t>
  </si>
  <si>
    <t>230</t>
  </si>
  <si>
    <t>牛宝兴</t>
  </si>
  <si>
    <t>晋JD15313</t>
  </si>
  <si>
    <t>61273019******0616</t>
  </si>
  <si>
    <t>181****3876</t>
  </si>
  <si>
    <t>LB37742S5JC004101</t>
  </si>
  <si>
    <t>LGXCE4CC7S0723748</t>
  </si>
  <si>
    <t>231</t>
  </si>
  <si>
    <t>杜魏</t>
  </si>
  <si>
    <t>晋JF20118</t>
  </si>
  <si>
    <t>14230219******4214</t>
  </si>
  <si>
    <t>139****2671</t>
  </si>
  <si>
    <t>LSGJA52H7ES222911</t>
  </si>
  <si>
    <t>LC0C74C46S4361121</t>
  </si>
  <si>
    <t>232</t>
  </si>
  <si>
    <t>任石平</t>
  </si>
  <si>
    <t>晋JDA976</t>
  </si>
  <si>
    <t>14230219******0553</t>
  </si>
  <si>
    <t>152****3799</t>
  </si>
  <si>
    <t>LSVFD26RXB2077561</t>
  </si>
  <si>
    <t>LFPH3APP7S1D40295</t>
  </si>
  <si>
    <t>233</t>
  </si>
  <si>
    <t>梅树森</t>
  </si>
  <si>
    <t>晋AX0A65</t>
  </si>
  <si>
    <t>14062119******0015</t>
  </si>
  <si>
    <t>136****7220</t>
  </si>
  <si>
    <t>LFV2A1158F3153120</t>
  </si>
  <si>
    <t>LFV2B25N8S7097261</t>
  </si>
  <si>
    <t>234</t>
  </si>
  <si>
    <t>吴承祖</t>
  </si>
  <si>
    <t>晋K85B25</t>
  </si>
  <si>
    <t>14242919******1212</t>
  </si>
  <si>
    <t>186****4063</t>
  </si>
  <si>
    <t>LVHRE489085046244</t>
  </si>
  <si>
    <t>LSVAE6DC6SN069775</t>
  </si>
  <si>
    <t>235</t>
  </si>
  <si>
    <t>薛金贵</t>
  </si>
  <si>
    <t>晋AAX181</t>
  </si>
  <si>
    <t>14010219******5198</t>
  </si>
  <si>
    <t>135****9886</t>
  </si>
  <si>
    <t>LVGBH42K17G036043</t>
  </si>
  <si>
    <t>LFV3A2R28S3443887</t>
  </si>
  <si>
    <t>236</t>
  </si>
  <si>
    <t>王东生</t>
  </si>
  <si>
    <t>晋AT6F54</t>
  </si>
  <si>
    <t>14242719******211X</t>
  </si>
  <si>
    <t>159****6561</t>
  </si>
  <si>
    <t>LBEMDAEC9EZ335689</t>
  </si>
  <si>
    <t>LFV3B2DN0S7310998</t>
  </si>
  <si>
    <t>237</t>
  </si>
  <si>
    <t>肖婷</t>
  </si>
  <si>
    <t>晋AZ7T67</t>
  </si>
  <si>
    <t>14223019******4719</t>
  </si>
  <si>
    <t>138****2400</t>
  </si>
  <si>
    <t>LSVXM60T5M2037911</t>
  </si>
  <si>
    <t>LFV3B2CX0S3913802</t>
  </si>
  <si>
    <t>238</t>
  </si>
  <si>
    <t>刘秀红</t>
  </si>
  <si>
    <t>晋JCM989</t>
  </si>
  <si>
    <t>14112419******0023</t>
  </si>
  <si>
    <t>138****6801</t>
  </si>
  <si>
    <t>LBEHDAEB5CY925397</t>
  </si>
  <si>
    <t>LSGZS83L7SD124417</t>
  </si>
  <si>
    <t>239</t>
  </si>
  <si>
    <t>王华云</t>
  </si>
  <si>
    <t>晋K84742</t>
  </si>
  <si>
    <t>14242419******231X</t>
  </si>
  <si>
    <t>131****3356</t>
  </si>
  <si>
    <t>LBEXDAEB4BX039006</t>
  </si>
  <si>
    <t>LFV3A23C1S3068264</t>
  </si>
  <si>
    <t>240</t>
  </si>
  <si>
    <t>刘晋生</t>
  </si>
  <si>
    <t>晋JCS273</t>
  </si>
  <si>
    <t>14232719******5411</t>
  </si>
  <si>
    <t>183****8999</t>
  </si>
  <si>
    <t>LSVC06A42EN153424</t>
  </si>
  <si>
    <t>LS4ASL2E2SE466111</t>
  </si>
  <si>
    <t>241</t>
  </si>
  <si>
    <t>王志端</t>
  </si>
  <si>
    <t>晋J5L593</t>
  </si>
  <si>
    <t>14232219******359X</t>
  </si>
  <si>
    <t>134****8545</t>
  </si>
  <si>
    <t>LBERCACB3DX435915</t>
  </si>
  <si>
    <t>LS4ASE2E2SD065109</t>
  </si>
  <si>
    <t>242</t>
  </si>
  <si>
    <t>刘树才</t>
  </si>
  <si>
    <t>晋JAP635</t>
  </si>
  <si>
    <t>14232719******6659</t>
  </si>
  <si>
    <t>158****4959</t>
  </si>
  <si>
    <t>LBERCACB4EX681826</t>
  </si>
  <si>
    <t>LSVAE6DC6SN081263</t>
  </si>
  <si>
    <t>243</t>
  </si>
  <si>
    <t>贺辉宝</t>
  </si>
  <si>
    <t>晋A56C68</t>
  </si>
  <si>
    <t>14010419******1653</t>
  </si>
  <si>
    <t>139****8513</t>
  </si>
  <si>
    <t>LFV2A215293075377</t>
  </si>
  <si>
    <t>LFV3B2DN7S7310285</t>
  </si>
  <si>
    <t>244</t>
  </si>
  <si>
    <t>闫扬宙</t>
  </si>
  <si>
    <t>晋D072U6</t>
  </si>
  <si>
    <t>14042720******0810</t>
  </si>
  <si>
    <t>186****2466</t>
  </si>
  <si>
    <t>LVZA53P99GC577652</t>
  </si>
  <si>
    <t>LGBH52E0XSY694203</t>
  </si>
  <si>
    <t>245</t>
  </si>
  <si>
    <t>王廷敏</t>
  </si>
  <si>
    <t>晋JMV706</t>
  </si>
  <si>
    <t>14233319******1816</t>
  </si>
  <si>
    <t>135****0106</t>
  </si>
  <si>
    <t>LSVWS29J9B2039511</t>
  </si>
  <si>
    <t>LSGZS83L9SD140571</t>
  </si>
  <si>
    <t>246</t>
  </si>
  <si>
    <t>田永平</t>
  </si>
  <si>
    <t>晋J32C35</t>
  </si>
  <si>
    <t>14110219******0132</t>
  </si>
  <si>
    <t>182****7311</t>
  </si>
  <si>
    <t>LBEYCACB4GS006487</t>
  </si>
  <si>
    <t>LHGFE3656T2006951</t>
  </si>
  <si>
    <t>247</t>
  </si>
  <si>
    <t>李建明</t>
  </si>
  <si>
    <t>晋DDD3698</t>
  </si>
  <si>
    <t>14042819******0817</t>
  </si>
  <si>
    <t>157****3465</t>
  </si>
  <si>
    <t>LVVDB11B4GE020918</t>
  </si>
  <si>
    <t>LFZ63AX50SD036637</t>
  </si>
  <si>
    <t>248</t>
  </si>
  <si>
    <t>王健</t>
  </si>
  <si>
    <t>晋JD21897</t>
  </si>
  <si>
    <t>14230119******1828</t>
  </si>
  <si>
    <t>138****0859</t>
  </si>
  <si>
    <t>LVHFR1827F6057001</t>
  </si>
  <si>
    <t>LDP45B962SD151496</t>
  </si>
  <si>
    <t>249</t>
  </si>
  <si>
    <t>刘强</t>
  </si>
  <si>
    <t>晋K2468K</t>
  </si>
  <si>
    <t>14240219******4519</t>
  </si>
  <si>
    <t>187****0333</t>
  </si>
  <si>
    <t>LZWAEAGA2DB719896</t>
  </si>
  <si>
    <t>LSVDM6C43S2051679</t>
  </si>
  <si>
    <t>250</t>
  </si>
  <si>
    <t>王三贵</t>
  </si>
  <si>
    <t>晋JKH949</t>
  </si>
  <si>
    <t>14232619******5217</t>
  </si>
  <si>
    <t>152****4383</t>
  </si>
  <si>
    <t>LVGBY80E5JG106557</t>
  </si>
  <si>
    <t>LHGRT9822S2084828</t>
  </si>
  <si>
    <t>251</t>
  </si>
  <si>
    <t>贾燕萍</t>
  </si>
  <si>
    <t>晋A2089K</t>
  </si>
  <si>
    <t>14010419******3726</t>
  </si>
  <si>
    <t>138****5289</t>
  </si>
  <si>
    <t>LSVX165N9E2195365</t>
  </si>
  <si>
    <t>LFV3B20V2S3804244</t>
  </si>
  <si>
    <t>252</t>
  </si>
  <si>
    <t>王文婷</t>
  </si>
  <si>
    <t>晋AA82710</t>
  </si>
  <si>
    <t>14010719******1226</t>
  </si>
  <si>
    <t>138****7936</t>
  </si>
  <si>
    <t>LUZAGADA9PA058199</t>
  </si>
  <si>
    <t>LFZ71AJ58SD201739</t>
  </si>
  <si>
    <t>253</t>
  </si>
  <si>
    <t>刘佩然</t>
  </si>
  <si>
    <t>晋H8S692</t>
  </si>
  <si>
    <t>14222319******1819</t>
  </si>
  <si>
    <t>139****2597</t>
  </si>
  <si>
    <t>LDCC23T28E1107476</t>
  </si>
  <si>
    <t>LFV2B25N6S7099090</t>
  </si>
  <si>
    <t>254</t>
  </si>
  <si>
    <t>刘晓慧</t>
  </si>
  <si>
    <t>晋JFX612</t>
  </si>
  <si>
    <t>14230319******6125</t>
  </si>
  <si>
    <t>152****8941</t>
  </si>
  <si>
    <t>LZWADAGA1FB348624</t>
  </si>
  <si>
    <t>LMGKA1S81S1A08326</t>
  </si>
  <si>
    <t>255</t>
  </si>
  <si>
    <t>雒月平</t>
  </si>
  <si>
    <t>晋J0V232</t>
  </si>
  <si>
    <t>14233019******8026</t>
  </si>
  <si>
    <t>182****2155</t>
  </si>
  <si>
    <t>LVSFKADL1EF940846</t>
  </si>
  <si>
    <t>LSVY460T2S2073329</t>
  </si>
  <si>
    <t>256</t>
  </si>
  <si>
    <t>张录英</t>
  </si>
  <si>
    <t>晋AZ2A92</t>
  </si>
  <si>
    <t>14222919******0028</t>
  </si>
  <si>
    <t>134****8456</t>
  </si>
  <si>
    <t>LSVWA418XG2075593</t>
  </si>
  <si>
    <t>LFV2A2DK7S4801655</t>
  </si>
  <si>
    <t>257</t>
  </si>
  <si>
    <t>张瑞祥</t>
  </si>
  <si>
    <t>晋JCB543</t>
  </si>
  <si>
    <t>176****1444</t>
  </si>
  <si>
    <t>LGBP12E22CY126022</t>
  </si>
  <si>
    <t>LGBH52E08SY099561</t>
  </si>
  <si>
    <t>258</t>
  </si>
  <si>
    <t>刘灿海</t>
  </si>
  <si>
    <t>晋KPF798</t>
  </si>
  <si>
    <t>14243019******0031</t>
  </si>
  <si>
    <t>156****8686</t>
  </si>
  <si>
    <t>LSVFV6186E2054849</t>
  </si>
  <si>
    <t>LFV3B20V6S3806207</t>
  </si>
  <si>
    <t>259</t>
  </si>
  <si>
    <t>王星星</t>
  </si>
  <si>
    <t>晋JD88031</t>
  </si>
  <si>
    <t>14232720******0472</t>
  </si>
  <si>
    <t>155****5353</t>
  </si>
  <si>
    <t>LSGKE54H3LW343737</t>
  </si>
  <si>
    <t>LURMCVBZ9SA060522</t>
  </si>
  <si>
    <t>260</t>
  </si>
  <si>
    <t>刘丽霞</t>
  </si>
  <si>
    <t>晋BC698Q</t>
  </si>
  <si>
    <t>14021119******474X</t>
  </si>
  <si>
    <t>157****5440</t>
  </si>
  <si>
    <t>LS5A3DBE0FA026965</t>
  </si>
  <si>
    <t>LFV3A23H3S3714674</t>
  </si>
  <si>
    <t>261</t>
  </si>
  <si>
    <t>薛卫兵</t>
  </si>
  <si>
    <t>晋JB3821</t>
  </si>
  <si>
    <t>61273019******0215</t>
  </si>
  <si>
    <t>189****7776</t>
  </si>
  <si>
    <t>LB37522Z6HL067449</t>
  </si>
  <si>
    <t>LB37822Z5SB125300</t>
  </si>
  <si>
    <t>262</t>
  </si>
  <si>
    <t>尹清云</t>
  </si>
  <si>
    <t>晋J0L786</t>
  </si>
  <si>
    <t>14232519******457X</t>
  </si>
  <si>
    <t>152****5254</t>
  </si>
  <si>
    <t>LSVT91336BN082558</t>
  </si>
  <si>
    <t>LFV2B2D83S4182926</t>
  </si>
  <si>
    <t>263</t>
  </si>
  <si>
    <t>白保平</t>
  </si>
  <si>
    <t>晋JYK361</t>
  </si>
  <si>
    <t>155****3336</t>
  </si>
  <si>
    <t>LSVAA4BR7FN096528</t>
  </si>
  <si>
    <t>LFV2A2BU7S4632239</t>
  </si>
  <si>
    <t>264</t>
  </si>
  <si>
    <t>霍伟伟</t>
  </si>
  <si>
    <t>晋JZD710</t>
  </si>
  <si>
    <t>14112219******0031</t>
  </si>
  <si>
    <t>150****1055</t>
  </si>
  <si>
    <t>LFB1E6076LJE24215</t>
  </si>
  <si>
    <t>LM6AFABF4SX270075</t>
  </si>
  <si>
    <t>265</t>
  </si>
  <si>
    <t>莫高峰</t>
  </si>
  <si>
    <t>晋AT5W70</t>
  </si>
  <si>
    <t>14043019******0418</t>
  </si>
  <si>
    <t>183****4686</t>
  </si>
  <si>
    <t>LBEYCACB1LS212926</t>
  </si>
  <si>
    <t>LGBH52E07SY027444</t>
  </si>
  <si>
    <t>266</t>
  </si>
  <si>
    <t>高小平</t>
  </si>
  <si>
    <t>晋J9X838</t>
  </si>
  <si>
    <t>14232719******543X</t>
  </si>
  <si>
    <t>150****5239</t>
  </si>
  <si>
    <t>LGXC16DF6E0053856</t>
  </si>
  <si>
    <t>LFMCC1BR1S0917180</t>
  </si>
  <si>
    <t>267</t>
  </si>
  <si>
    <t>韩东东</t>
  </si>
  <si>
    <t>晋AY6W62</t>
  </si>
  <si>
    <t>14012119******3518</t>
  </si>
  <si>
    <t>158****1025</t>
  </si>
  <si>
    <t>LZWACAGA2FC082270</t>
  </si>
  <si>
    <t>LGBH52E08SY707014</t>
  </si>
  <si>
    <t>268</t>
  </si>
  <si>
    <t>郝美琴</t>
  </si>
  <si>
    <t>晋AR9D23</t>
  </si>
  <si>
    <t>14232719******2284</t>
  </si>
  <si>
    <t>136****3741</t>
  </si>
  <si>
    <t>LBEXDAEB5BX086058</t>
  </si>
  <si>
    <t>LFV3B2DN2S7304572</t>
  </si>
  <si>
    <t>269</t>
  </si>
  <si>
    <t>刘桂平</t>
  </si>
  <si>
    <t>晋JD93558</t>
  </si>
  <si>
    <t>14232619******2417</t>
  </si>
  <si>
    <t>135****8898</t>
  </si>
  <si>
    <t>LGBK22E7XCY597919</t>
  </si>
  <si>
    <t>LB370ADN7SJ201536</t>
  </si>
  <si>
    <t>270</t>
  </si>
  <si>
    <t>张存忠</t>
  </si>
  <si>
    <t>晋JD72733</t>
  </si>
  <si>
    <t>14232719******3319</t>
  </si>
  <si>
    <t>186****1838</t>
  </si>
  <si>
    <t>LS5A3ABE9HD050892</t>
  </si>
  <si>
    <t>LURJAVBA0SD166245</t>
  </si>
  <si>
    <t>271</t>
  </si>
  <si>
    <t>刘艳芳</t>
  </si>
  <si>
    <t>晋AZ5P78</t>
  </si>
  <si>
    <t>14220219******1367</t>
  </si>
  <si>
    <t>130****1149</t>
  </si>
  <si>
    <t>YV1MK4347C2270881</t>
  </si>
  <si>
    <t>LFV3A2R21S3438465</t>
  </si>
  <si>
    <t>272</t>
  </si>
  <si>
    <t>薛亚东</t>
  </si>
  <si>
    <t>晋JQX398</t>
  </si>
  <si>
    <t>14233119******6819</t>
  </si>
  <si>
    <t>152****0876</t>
  </si>
  <si>
    <t>LGXC16AF6K0005743</t>
  </si>
  <si>
    <t>LSVNU60C7SN086692</t>
  </si>
  <si>
    <t>273</t>
  </si>
  <si>
    <t>秦彩娟</t>
  </si>
  <si>
    <t>晋J1U220</t>
  </si>
  <si>
    <t>14232619******0823</t>
  </si>
  <si>
    <t>151****6004</t>
  </si>
  <si>
    <t>LMVHFEFD5MA600105</t>
  </si>
  <si>
    <t>LB37622Z9SX836376</t>
  </si>
  <si>
    <t>274</t>
  </si>
  <si>
    <t>任晓丽</t>
  </si>
  <si>
    <t>晋JUK650</t>
  </si>
  <si>
    <t>14233219******2429</t>
  </si>
  <si>
    <t>137****0977</t>
  </si>
  <si>
    <t>LFV2A1BS0G4555598</t>
  </si>
  <si>
    <t>LSVYTAC10SN083310</t>
  </si>
  <si>
    <t>275</t>
  </si>
  <si>
    <t>吕淑江</t>
  </si>
  <si>
    <t>晋J8V978</t>
  </si>
  <si>
    <t>14232719******4926</t>
  </si>
  <si>
    <t>195****0622</t>
  </si>
  <si>
    <t>LB37742S6EC200988</t>
  </si>
  <si>
    <t>LHGCY1669S8135169</t>
  </si>
  <si>
    <t>276</t>
  </si>
  <si>
    <t>李景虎</t>
  </si>
  <si>
    <t>晋J9X880</t>
  </si>
  <si>
    <t>14230119******003X</t>
  </si>
  <si>
    <t>137****6906</t>
  </si>
  <si>
    <t>LJDLAA290F0552939</t>
  </si>
  <si>
    <t>LSGZT8352SD118233</t>
  </si>
  <si>
    <t>277</t>
  </si>
  <si>
    <t>蔺海贵</t>
  </si>
  <si>
    <t>晋K1322J</t>
  </si>
  <si>
    <t>14240219******0071</t>
  </si>
  <si>
    <t>186****6333</t>
  </si>
  <si>
    <t>LSVCH6A4XEN048302</t>
  </si>
  <si>
    <t>LSVDM6C42SN224820</t>
  </si>
  <si>
    <t>278</t>
  </si>
  <si>
    <t>马荣军</t>
  </si>
  <si>
    <t>晋JRM388</t>
  </si>
  <si>
    <t>14232619******5016</t>
  </si>
  <si>
    <t>183****8083</t>
  </si>
  <si>
    <t>LVGCJE238KG645601</t>
  </si>
  <si>
    <t>LHGRT982XS2084950</t>
  </si>
  <si>
    <t>279</t>
  </si>
  <si>
    <t>牛强</t>
  </si>
  <si>
    <t>晋J2V399</t>
  </si>
  <si>
    <t>14232719******6631</t>
  </si>
  <si>
    <t>159****3433</t>
  </si>
  <si>
    <t>LSVAE45E4FN061779</t>
  </si>
  <si>
    <t>LFV2A2R27S3451426</t>
  </si>
  <si>
    <t>280</t>
  </si>
  <si>
    <t>刘晓旭</t>
  </si>
  <si>
    <t>晋AT3E06</t>
  </si>
  <si>
    <t>14232219******8621</t>
  </si>
  <si>
    <t>150****5164</t>
  </si>
  <si>
    <t>LZWACAGA1KE313805</t>
  </si>
  <si>
    <t>LFV3B2CX1S3914103</t>
  </si>
  <si>
    <t>281</t>
  </si>
  <si>
    <t>韩彦花</t>
  </si>
  <si>
    <t>晋AZ0M18</t>
  </si>
  <si>
    <t>13212219******5626</t>
  </si>
  <si>
    <t>136****2357</t>
  </si>
  <si>
    <t>LBECFAHB9GZ347546</t>
  </si>
  <si>
    <t>LFV3A23C8S3072120</t>
  </si>
  <si>
    <t>282</t>
  </si>
  <si>
    <t>苏文萍</t>
  </si>
  <si>
    <t>晋J80L95</t>
  </si>
  <si>
    <t>14230119******4828</t>
  </si>
  <si>
    <t>158****9089</t>
  </si>
  <si>
    <t>LSVFB26R0D2126775</t>
  </si>
  <si>
    <t>LFMKN5BFXS3808783</t>
  </si>
  <si>
    <t>283</t>
  </si>
  <si>
    <t>樊亚娴</t>
  </si>
  <si>
    <t>晋A76Z39</t>
  </si>
  <si>
    <t>13108219******0527</t>
  </si>
  <si>
    <t>152****6115</t>
  </si>
  <si>
    <t>LSVAC6BR0DN153915</t>
  </si>
  <si>
    <t>LFV3A23C6S3072102</t>
  </si>
  <si>
    <t>284</t>
  </si>
  <si>
    <t>王国祥</t>
  </si>
  <si>
    <t>晋J8U786</t>
  </si>
  <si>
    <t>14112520******0118</t>
  </si>
  <si>
    <t>186****9553</t>
  </si>
  <si>
    <t>LGWEF4A57GH103893</t>
  </si>
  <si>
    <t>LSVNU60C8SN116640</t>
  </si>
  <si>
    <t>285</t>
  </si>
  <si>
    <t>聂楷奇</t>
  </si>
  <si>
    <t>晋AX0X65</t>
  </si>
  <si>
    <t>14262220******1015</t>
  </si>
  <si>
    <t>182****8675</t>
  </si>
  <si>
    <t>L6T7722Z6JN033866</t>
  </si>
  <si>
    <t>LFV2A2BU3S4640886</t>
  </si>
  <si>
    <t>286</t>
  </si>
  <si>
    <t>王凯</t>
  </si>
  <si>
    <t>晋JSN822</t>
  </si>
  <si>
    <t>14233219******0017</t>
  </si>
  <si>
    <t>181****7920</t>
  </si>
  <si>
    <t>LSGSA52M9DD116027</t>
  </si>
  <si>
    <t>LB37622Z4SX628521</t>
  </si>
  <si>
    <t>287</t>
  </si>
  <si>
    <t>崔建强</t>
  </si>
  <si>
    <t>晋K99W45</t>
  </si>
  <si>
    <t>14243319******1014</t>
  </si>
  <si>
    <t>135****9669</t>
  </si>
  <si>
    <t>LSVNU2183EN105732</t>
  </si>
  <si>
    <t>LFV3A24K5R3185703</t>
  </si>
  <si>
    <t>288</t>
  </si>
  <si>
    <t>董润润</t>
  </si>
  <si>
    <t>晋ADR9357</t>
  </si>
  <si>
    <t>14112519******0025</t>
  </si>
  <si>
    <t>150****4339</t>
  </si>
  <si>
    <t>LVHRW2869K7002312</t>
  </si>
  <si>
    <t>LFZ71AJ54SD215024</t>
  </si>
  <si>
    <t>289</t>
  </si>
  <si>
    <t>孟掌军</t>
  </si>
  <si>
    <t>晋B6284X</t>
  </si>
  <si>
    <t>14020319******0096</t>
  </si>
  <si>
    <t>139****3967</t>
  </si>
  <si>
    <t>LDC933L2880751562</t>
  </si>
  <si>
    <t>LFV3A2R20S3451921</t>
  </si>
  <si>
    <t>290</t>
  </si>
  <si>
    <t>范军亮</t>
  </si>
  <si>
    <t>晋AX0K01</t>
  </si>
  <si>
    <t>41052119******8079</t>
  </si>
  <si>
    <t>136****4987</t>
  </si>
  <si>
    <t>LS5A3ABD5EB039564</t>
  </si>
  <si>
    <t>LGBH52E03SY717952</t>
  </si>
  <si>
    <t>291</t>
  </si>
  <si>
    <t>李娜</t>
  </si>
  <si>
    <t>晋JGJ789</t>
  </si>
  <si>
    <t>14230119******0545</t>
  </si>
  <si>
    <t>150****7464</t>
  </si>
  <si>
    <t>LVHC14609C5001835</t>
  </si>
  <si>
    <t>LB37852Z1SS180442</t>
  </si>
  <si>
    <t>292</t>
  </si>
  <si>
    <t>曲俊芳</t>
  </si>
  <si>
    <t>晋AX1D23</t>
  </si>
  <si>
    <t>14222219******062X</t>
  </si>
  <si>
    <t>135****5259</t>
  </si>
  <si>
    <t>LVGC218X6KG048687</t>
  </si>
  <si>
    <t>LFV2A23C0S3003031</t>
  </si>
  <si>
    <t>293</t>
  </si>
  <si>
    <t>王盛</t>
  </si>
  <si>
    <t>晋AR2H30</t>
  </si>
  <si>
    <t>14243119******6318</t>
  </si>
  <si>
    <t>155****1683</t>
  </si>
  <si>
    <t>LFV2A1BS7J4777997</t>
  </si>
  <si>
    <t>LFV2A2BU2S4647635</t>
  </si>
  <si>
    <t>294</t>
  </si>
  <si>
    <t>张小锋</t>
  </si>
  <si>
    <t>晋JY0177</t>
  </si>
  <si>
    <t>14232619******5233</t>
  </si>
  <si>
    <t>134****0403</t>
  </si>
  <si>
    <t>LSVEU69F6A2639135</t>
  </si>
  <si>
    <t>LFPH3ACEXS2B08532</t>
  </si>
  <si>
    <t>295</t>
  </si>
  <si>
    <t>杨文生</t>
  </si>
  <si>
    <t>晋JH4560</t>
  </si>
  <si>
    <t>14233219******2818</t>
  </si>
  <si>
    <t>135****3816</t>
  </si>
  <si>
    <t>LSGSA52S8EY093817</t>
  </si>
  <si>
    <t>LMGHT1L56S3192110</t>
  </si>
  <si>
    <t>296</t>
  </si>
  <si>
    <t>李鹏飞</t>
  </si>
  <si>
    <t>晋J52F52</t>
  </si>
  <si>
    <t>14230319******7614</t>
  </si>
  <si>
    <t>190****9899</t>
  </si>
  <si>
    <t>LZWADAGAXF8172721</t>
  </si>
  <si>
    <t>LFV1A2155S6043085</t>
  </si>
  <si>
    <t>297</t>
  </si>
  <si>
    <t>张俊娥</t>
  </si>
  <si>
    <t>晋JD09944</t>
  </si>
  <si>
    <t>14112519******004X</t>
  </si>
  <si>
    <t>187****4136</t>
  </si>
  <si>
    <t>LS5A3ABE8JD015072</t>
  </si>
  <si>
    <t>LURJCTBB3SA304577</t>
  </si>
  <si>
    <t>298</t>
  </si>
  <si>
    <t>白晓琴</t>
  </si>
  <si>
    <t>晋J9X528</t>
  </si>
  <si>
    <t>14112519******0065</t>
  </si>
  <si>
    <t>152****0408</t>
  </si>
  <si>
    <t>LGXC16DF0C0090883</t>
  </si>
  <si>
    <t>LVVDB21B0SD222529</t>
  </si>
  <si>
    <t>299</t>
  </si>
  <si>
    <t>魏晓晓</t>
  </si>
  <si>
    <t>晋AQ6R52</t>
  </si>
  <si>
    <t>14232719******3783</t>
  </si>
  <si>
    <t>183****8565</t>
  </si>
  <si>
    <t>LZWADAGA3HF908039</t>
  </si>
  <si>
    <t>LFV2B25N5S7086864</t>
  </si>
  <si>
    <t>300</t>
  </si>
  <si>
    <t>王兵连</t>
  </si>
  <si>
    <t>晋J3G703</t>
  </si>
  <si>
    <t>14232619******3083</t>
  </si>
  <si>
    <t>183****7461</t>
  </si>
  <si>
    <t>LGXCG4CF4G0248670</t>
  </si>
  <si>
    <t>LSVYUAC18SN088798</t>
  </si>
  <si>
    <t>301</t>
  </si>
  <si>
    <t>杨宁</t>
  </si>
  <si>
    <t>晋KAN628</t>
  </si>
  <si>
    <t>14242919******2115</t>
  </si>
  <si>
    <t>131****1618</t>
  </si>
  <si>
    <t>LSVAA2BRXDN087906</t>
  </si>
  <si>
    <t>LVGBECEK6SG091305</t>
  </si>
  <si>
    <t>302</t>
  </si>
  <si>
    <t>陈建</t>
  </si>
  <si>
    <t>晋J63E99</t>
  </si>
  <si>
    <t>14110220******0031</t>
  </si>
  <si>
    <t>176****4840</t>
  </si>
  <si>
    <t>LFV2A2BU5S4643854</t>
  </si>
  <si>
    <t>303</t>
  </si>
  <si>
    <t>康利军</t>
  </si>
  <si>
    <t>晋A8M0J1</t>
  </si>
  <si>
    <t>14232719******0013</t>
  </si>
  <si>
    <t>155****7776</t>
  </si>
  <si>
    <t>LGBG12E08AY120074</t>
  </si>
  <si>
    <t>LFV2A2R26S3446752</t>
  </si>
  <si>
    <t>304</t>
  </si>
  <si>
    <t>王艳梅</t>
  </si>
  <si>
    <t>晋JDD8680</t>
  </si>
  <si>
    <t>14112519******0028</t>
  </si>
  <si>
    <t>158****6554</t>
  </si>
  <si>
    <t>LVHRW2862L7000449</t>
  </si>
  <si>
    <t>LURMCVBZ3SA062752</t>
  </si>
  <si>
    <t>305</t>
  </si>
  <si>
    <t>李敏</t>
  </si>
  <si>
    <t>晋AFU3980</t>
  </si>
  <si>
    <t>14010819******1944</t>
  </si>
  <si>
    <t>155****3083</t>
  </si>
  <si>
    <t>LGXCG6DF9J0065590</t>
  </si>
  <si>
    <t>LFZ93AL96SD276135</t>
  </si>
  <si>
    <t>306</t>
  </si>
  <si>
    <t>冯晓敏</t>
  </si>
  <si>
    <t>晋AZ5H16</t>
  </si>
  <si>
    <t>14220119******1858</t>
  </si>
  <si>
    <t>134****0322</t>
  </si>
  <si>
    <t>LS5A2CBE6CB124675</t>
  </si>
  <si>
    <t>LFV3A2R24S3443305</t>
  </si>
  <si>
    <t>307</t>
  </si>
  <si>
    <t>温旭艳</t>
  </si>
  <si>
    <t>晋JV0727</t>
  </si>
  <si>
    <t>14232519******1528</t>
  </si>
  <si>
    <t>137****8016</t>
  </si>
  <si>
    <t>LFV2A1BS2K4886188</t>
  </si>
  <si>
    <t>LFV3B2DN1S7315109</t>
  </si>
  <si>
    <t>308</t>
  </si>
  <si>
    <t>蔡春高</t>
  </si>
  <si>
    <t>晋JZP360</t>
  </si>
  <si>
    <t>14232119******5012</t>
  </si>
  <si>
    <t>138****5044</t>
  </si>
  <si>
    <t>LGWEF6A5XJH526115</t>
  </si>
  <si>
    <t>LFV2A2BU2S4633122</t>
  </si>
  <si>
    <t>309</t>
  </si>
  <si>
    <t>韩永利</t>
  </si>
  <si>
    <t>晋AW9D82</t>
  </si>
  <si>
    <t>14042519******0411</t>
  </si>
  <si>
    <t>135****3582</t>
  </si>
  <si>
    <t>LS5A3DEEXJA432577</t>
  </si>
  <si>
    <t>LFPH3APP5S1D37878</t>
  </si>
  <si>
    <t>310</t>
  </si>
  <si>
    <t>薛全保</t>
  </si>
  <si>
    <t>晋J0S212</t>
  </si>
  <si>
    <t>14233019******3117</t>
  </si>
  <si>
    <t>186****2860</t>
  </si>
  <si>
    <t>LVVDB12A9AD311756</t>
  </si>
  <si>
    <t>LM6AFABF2SX214023</t>
  </si>
  <si>
    <t>311</t>
  </si>
  <si>
    <t>梁飞</t>
  </si>
  <si>
    <t>晋H895A8</t>
  </si>
  <si>
    <t>14222319******1215</t>
  </si>
  <si>
    <t>132****4589</t>
  </si>
  <si>
    <t>LJ12EKR23G4792220</t>
  </si>
  <si>
    <t>LFV2A2BU2S4631984</t>
  </si>
  <si>
    <t>312</t>
  </si>
  <si>
    <t>高俊丽</t>
  </si>
  <si>
    <t>晋AX5X44</t>
  </si>
  <si>
    <t>14010519******2946</t>
  </si>
  <si>
    <t>152****5330</t>
  </si>
  <si>
    <t>LB37724S2GX118334</t>
  </si>
  <si>
    <t>LFV2A2BU2S4640958</t>
  </si>
  <si>
    <t>313</t>
  </si>
  <si>
    <t>张栋</t>
  </si>
  <si>
    <t>晋KG6855</t>
  </si>
  <si>
    <t>14242319******0015</t>
  </si>
  <si>
    <t>139****5333</t>
  </si>
  <si>
    <t>LSVCZ6A49FN011692</t>
  </si>
  <si>
    <t>LFV3B20V5S3803105</t>
  </si>
  <si>
    <t>314</t>
  </si>
  <si>
    <t>高斌斌</t>
  </si>
  <si>
    <t>晋JGH097</t>
  </si>
  <si>
    <t>14232619******5910</t>
  </si>
  <si>
    <t>136****7450</t>
  </si>
  <si>
    <t>LSVAR4BR1GN086913</t>
  </si>
  <si>
    <t>LS4ASE2E8SD059735</t>
  </si>
  <si>
    <t>315</t>
  </si>
  <si>
    <t>颜庆元</t>
  </si>
  <si>
    <t>晋JDD3355</t>
  </si>
  <si>
    <t>14230319******4913</t>
  </si>
  <si>
    <t>137****4855</t>
  </si>
  <si>
    <t>LFMGTE727HS054760</t>
  </si>
  <si>
    <t>LGXCE4CB6S0470283</t>
  </si>
  <si>
    <t>316</t>
  </si>
  <si>
    <t>焦倩倩</t>
  </si>
  <si>
    <t>晋AV7F90</t>
  </si>
  <si>
    <t>14262519******1920</t>
  </si>
  <si>
    <t>180****6956</t>
  </si>
  <si>
    <t>LFV2A11K693050949</t>
  </si>
  <si>
    <t>LFV2A2DK2S4805063</t>
  </si>
  <si>
    <t>317</t>
  </si>
  <si>
    <t>牛盾</t>
  </si>
  <si>
    <t>晋JXY949</t>
  </si>
  <si>
    <t>14233119******0016</t>
  </si>
  <si>
    <t>139****8366</t>
  </si>
  <si>
    <t>LFMAPE2C7C0450976</t>
  </si>
  <si>
    <t>LVGD656F2SG593859</t>
  </si>
  <si>
    <t>318</t>
  </si>
  <si>
    <t>严鹏飞</t>
  </si>
  <si>
    <t>晋J2M800</t>
  </si>
  <si>
    <t>14232619******3916</t>
  </si>
  <si>
    <t>134****6856</t>
  </si>
  <si>
    <t>LDNM43GZXD0493528</t>
  </si>
  <si>
    <t>LFV2A2BU2S4640989</t>
  </si>
  <si>
    <t>319</t>
  </si>
  <si>
    <t>梁文娟</t>
  </si>
  <si>
    <t>晋JD13179</t>
  </si>
  <si>
    <t>14230219******0022</t>
  </si>
  <si>
    <t>159****2685</t>
  </si>
  <si>
    <t>LVHRU1829L5102291</t>
  </si>
  <si>
    <t>LB370ADN0SJ191173</t>
  </si>
  <si>
    <t>320</t>
  </si>
  <si>
    <t>李云云</t>
  </si>
  <si>
    <t>晋JWU733</t>
  </si>
  <si>
    <t>152****4492</t>
  </si>
  <si>
    <t>LSVAR2BRXHU802350</t>
  </si>
  <si>
    <t>LSVY460T9SN313426</t>
  </si>
  <si>
    <t>321</t>
  </si>
  <si>
    <t>田万银</t>
  </si>
  <si>
    <t>晋J3J370</t>
  </si>
  <si>
    <t>14232119******0211</t>
  </si>
  <si>
    <t>131****5642</t>
  </si>
  <si>
    <t>LGXC16DF8C0240190</t>
  </si>
  <si>
    <t>LSVY460T0S2074155</t>
  </si>
  <si>
    <t>322</t>
  </si>
  <si>
    <t>于小华</t>
  </si>
  <si>
    <t>晋JWR219</t>
  </si>
  <si>
    <t>14230219******0060</t>
  </si>
  <si>
    <t>136****7933</t>
  </si>
  <si>
    <t>LS5A2AGE5FA021271</t>
  </si>
  <si>
    <t>LFV2B25N0S7087324</t>
  </si>
  <si>
    <t>323</t>
  </si>
  <si>
    <t>刘水林</t>
  </si>
  <si>
    <t>晋JU2791</t>
  </si>
  <si>
    <t>14233219******4029</t>
  </si>
  <si>
    <t>133****1849</t>
  </si>
  <si>
    <t>LJDLAA290G0636082</t>
  </si>
  <si>
    <t>LSVNU60C5SN057269</t>
  </si>
  <si>
    <t>324</t>
  </si>
  <si>
    <t>李军军</t>
  </si>
  <si>
    <t>晋J0P863</t>
  </si>
  <si>
    <t>14110219******0019</t>
  </si>
  <si>
    <t>139****8255</t>
  </si>
  <si>
    <t>LSVA10338CN540403</t>
  </si>
  <si>
    <t>LVHRS383XT7003350</t>
  </si>
  <si>
    <t>325</t>
  </si>
  <si>
    <t>孙晋华</t>
  </si>
  <si>
    <t>晋A5L9C5</t>
  </si>
  <si>
    <t>14230319******3129</t>
  </si>
  <si>
    <t>139****0227</t>
  </si>
  <si>
    <t>LSVUE60N7KN041343</t>
  </si>
  <si>
    <t>LSVDM6C46RN131504</t>
  </si>
  <si>
    <t>326</t>
  </si>
  <si>
    <t>刘志平</t>
  </si>
  <si>
    <t>晋JW8354</t>
  </si>
  <si>
    <t>14232619******0310</t>
  </si>
  <si>
    <t>158****2796</t>
  </si>
  <si>
    <t>LSGHD5288GY143690</t>
  </si>
  <si>
    <t>LHGRT9821S2086697</t>
  </si>
  <si>
    <t>327</t>
  </si>
  <si>
    <t>冯云辉</t>
  </si>
  <si>
    <t>晋J2C720</t>
  </si>
  <si>
    <t>14112519******0077</t>
  </si>
  <si>
    <t>155****9981</t>
  </si>
  <si>
    <t>LGXC14AA7D0004905</t>
  </si>
  <si>
    <t>LSVAE6DC7SN075892</t>
  </si>
  <si>
    <t>328</t>
  </si>
  <si>
    <t>牛伟莉</t>
  </si>
  <si>
    <t>晋J82D77</t>
  </si>
  <si>
    <t>14230119******1029</t>
  </si>
  <si>
    <t>138****6450</t>
  </si>
  <si>
    <t>LSGJL54M7CY343372</t>
  </si>
  <si>
    <t>LFV2A2BU6S4647833</t>
  </si>
  <si>
    <t>329</t>
  </si>
  <si>
    <t>袁建芳</t>
  </si>
  <si>
    <t>晋L933M8</t>
  </si>
  <si>
    <t>14262819******0026</t>
  </si>
  <si>
    <t>137****8213</t>
  </si>
  <si>
    <t>LS5A3BBD6CA541749</t>
  </si>
  <si>
    <t>LSVAE6DC2SN081308</t>
  </si>
  <si>
    <t>330</t>
  </si>
  <si>
    <t>任国平</t>
  </si>
  <si>
    <t>晋JGR002</t>
  </si>
  <si>
    <t>14233119******2453</t>
  </si>
  <si>
    <t>131****5441</t>
  </si>
  <si>
    <t>LTVBA423860109769</t>
  </si>
  <si>
    <t>LHGRV3845S8004931</t>
  </si>
  <si>
    <t>331</t>
  </si>
  <si>
    <t>弓军军</t>
  </si>
  <si>
    <t>晋JNG036</t>
  </si>
  <si>
    <t>14230219******0011</t>
  </si>
  <si>
    <t>183****2872</t>
  </si>
  <si>
    <t>LVGBPB9E5KG059695</t>
  </si>
  <si>
    <t>LB37822Z1SB140182</t>
  </si>
  <si>
    <t>332</t>
  </si>
  <si>
    <t>王建红</t>
  </si>
  <si>
    <t>晋AT7H03</t>
  </si>
  <si>
    <t>14042319******0411</t>
  </si>
  <si>
    <t>131****1567</t>
  </si>
  <si>
    <t>L6T7622S1DN188111</t>
  </si>
  <si>
    <t>LFV2A2BU5S4630943</t>
  </si>
  <si>
    <t>333</t>
  </si>
  <si>
    <t>赵秀国</t>
  </si>
  <si>
    <t>晋JJ9468</t>
  </si>
  <si>
    <t>14072919******0037</t>
  </si>
  <si>
    <t>135****8771</t>
  </si>
  <si>
    <t>LVVDC11B8ED258898</t>
  </si>
  <si>
    <t>LHGRT9857S2088383</t>
  </si>
  <si>
    <t>334</t>
  </si>
  <si>
    <t>李建伟</t>
  </si>
  <si>
    <t>晋JK4424</t>
  </si>
  <si>
    <t>14232119******4110</t>
  </si>
  <si>
    <t>158****7626</t>
  </si>
  <si>
    <t>LZWACAGA0D2124180</t>
  </si>
  <si>
    <t>LFV2A2BU3S4638586</t>
  </si>
  <si>
    <t>335</t>
  </si>
  <si>
    <t>卫冰</t>
  </si>
  <si>
    <t>晋JTF097</t>
  </si>
  <si>
    <t>14270119******0024</t>
  </si>
  <si>
    <t>137****4918</t>
  </si>
  <si>
    <t>LBERCACB5CX275728</t>
  </si>
  <si>
    <t>LSVDN6C44SN214139</t>
  </si>
  <si>
    <t>336</t>
  </si>
  <si>
    <t>程晓霞</t>
  </si>
  <si>
    <t>晋AY1M80</t>
  </si>
  <si>
    <t>14072419******0049</t>
  </si>
  <si>
    <t>185****1790</t>
  </si>
  <si>
    <t>LVTDB14B9DC000580</t>
  </si>
  <si>
    <t>LFV2A2BU7S4640874</t>
  </si>
  <si>
    <t>337</t>
  </si>
  <si>
    <t>李林平</t>
  </si>
  <si>
    <t>晋JYA019</t>
  </si>
  <si>
    <t>14233019******9014</t>
  </si>
  <si>
    <t>150****9189</t>
  </si>
  <si>
    <t>LFB0C1359F6P15276</t>
  </si>
  <si>
    <t>LM6AFABF0SX225022</t>
  </si>
  <si>
    <t>338</t>
  </si>
  <si>
    <t>国政伟</t>
  </si>
  <si>
    <t>晋AT5Q31</t>
  </si>
  <si>
    <t>14242219******3614</t>
  </si>
  <si>
    <t>155****2284</t>
  </si>
  <si>
    <t>LMGAT1G5XN1241093</t>
  </si>
  <si>
    <t>LGBH92E08SY639219</t>
  </si>
  <si>
    <t>339</t>
  </si>
  <si>
    <t>刘忠祥</t>
  </si>
  <si>
    <t>晋JQT321</t>
  </si>
  <si>
    <t>14112519******0192</t>
  </si>
  <si>
    <t>156****6648</t>
  </si>
  <si>
    <t>LGBH12E26EY209704</t>
  </si>
  <si>
    <t>LFV2A2BU4S4638581</t>
  </si>
  <si>
    <t>340</t>
  </si>
  <si>
    <t>张艳云</t>
  </si>
  <si>
    <t>晋J9W098</t>
  </si>
  <si>
    <t>14112519******0043</t>
  </si>
  <si>
    <t>159****3839</t>
  </si>
  <si>
    <t>LFV2A11G683168025</t>
  </si>
  <si>
    <t>LFV3A23C6S3070849</t>
  </si>
  <si>
    <t>341</t>
  </si>
  <si>
    <t>乔春生</t>
  </si>
  <si>
    <t>晋J6T276</t>
  </si>
  <si>
    <t>14233319******0619</t>
  </si>
  <si>
    <t>133****0832</t>
  </si>
  <si>
    <t>LZWACAGA3E2029601</t>
  </si>
  <si>
    <t>LS4AAL2R8SG183433</t>
  </si>
  <si>
    <t>342</t>
  </si>
  <si>
    <t>赵红岗</t>
  </si>
  <si>
    <t>晋AX7A68</t>
  </si>
  <si>
    <t>14042719******4414</t>
  </si>
  <si>
    <t>135****0258</t>
  </si>
  <si>
    <t>LSVAA2BR4FN056721</t>
  </si>
  <si>
    <t>LFV2A2DK5S4804733</t>
  </si>
  <si>
    <t>343</t>
  </si>
  <si>
    <t>侯丽君</t>
  </si>
  <si>
    <t>晋K5752H</t>
  </si>
  <si>
    <t>14243319******191X</t>
  </si>
  <si>
    <t>186****1991</t>
  </si>
  <si>
    <t>LGBL2AE01BY104032</t>
  </si>
  <si>
    <t>LHGRC4823T8001389</t>
  </si>
  <si>
    <t>344</t>
  </si>
  <si>
    <t>郝斌</t>
  </si>
  <si>
    <t>晋J72P69</t>
  </si>
  <si>
    <t>14230119******2358</t>
  </si>
  <si>
    <t>187****3533</t>
  </si>
  <si>
    <t>LGBP12E29CY083251</t>
  </si>
  <si>
    <t>LFV3A24K3S3067249</t>
  </si>
  <si>
    <t>345</t>
  </si>
  <si>
    <t>白艳清</t>
  </si>
  <si>
    <t>晋J9X189</t>
  </si>
  <si>
    <t>14232619******4820</t>
  </si>
  <si>
    <t>138****8357</t>
  </si>
  <si>
    <t>LGB822E02LS480786</t>
  </si>
  <si>
    <t>LFV2B2F31S7617362</t>
  </si>
  <si>
    <t>346</t>
  </si>
  <si>
    <t>张桂荣</t>
  </si>
  <si>
    <t>晋AA38702</t>
  </si>
  <si>
    <t>14058119******7826</t>
  </si>
  <si>
    <t>137****6110</t>
  </si>
  <si>
    <t>LFP83APC5K1D12556</t>
  </si>
  <si>
    <t>LFZ73FX52SD026919</t>
  </si>
  <si>
    <t>347</t>
  </si>
  <si>
    <t>张恒忠</t>
  </si>
  <si>
    <t>晋B25D80</t>
  </si>
  <si>
    <t>14022519******2815</t>
  </si>
  <si>
    <t>137****1786</t>
  </si>
  <si>
    <t>LJDYAA199J0047045</t>
  </si>
  <si>
    <t>LFV3A2R22S3438670</t>
  </si>
  <si>
    <t>348</t>
  </si>
  <si>
    <t>孙治</t>
  </si>
  <si>
    <t>晋AX1P10</t>
  </si>
  <si>
    <t>14022220******3017</t>
  </si>
  <si>
    <t>158****2467</t>
  </si>
  <si>
    <t>LSVAP4BR4GN178992</t>
  </si>
  <si>
    <t>LFV3B2DN7S7313381</t>
  </si>
  <si>
    <t>349</t>
  </si>
  <si>
    <t>马建军</t>
  </si>
  <si>
    <t>晋AY7S18</t>
  </si>
  <si>
    <t>14012319******4419</t>
  </si>
  <si>
    <t>130****1078</t>
  </si>
  <si>
    <t>LMVAFLEC5EA011927</t>
  </si>
  <si>
    <t>LFV3B2CX7S3913571</t>
  </si>
  <si>
    <t>350</t>
  </si>
  <si>
    <t>杨玲艳</t>
  </si>
  <si>
    <t>晋DD99728</t>
  </si>
  <si>
    <t>14042519******0821</t>
  </si>
  <si>
    <t>134****6220</t>
  </si>
  <si>
    <t>LJDGAA22XB0282407</t>
  </si>
  <si>
    <t>LFZ71AJ51SD212744</t>
  </si>
  <si>
    <t>351</t>
  </si>
  <si>
    <t>李继宏</t>
  </si>
  <si>
    <t>晋AZ0A65</t>
  </si>
  <si>
    <t>14262319******2333</t>
  </si>
  <si>
    <t>185****2024</t>
  </si>
  <si>
    <t>LZWADAGA6E4214114</t>
  </si>
  <si>
    <t>LVTDB24B4SD455429</t>
  </si>
  <si>
    <t>352</t>
  </si>
  <si>
    <t>陈亚萍</t>
  </si>
  <si>
    <t>晋KA178M</t>
  </si>
  <si>
    <t>14240219******3322</t>
  </si>
  <si>
    <t>130****2444</t>
  </si>
  <si>
    <t>LZWADAGA6LG256620</t>
  </si>
  <si>
    <t>LGJE1EE07SM435695</t>
  </si>
  <si>
    <t>353</t>
  </si>
  <si>
    <t>曲贵林</t>
  </si>
  <si>
    <t>晋AA86668</t>
  </si>
  <si>
    <t>14222219******061X</t>
  </si>
  <si>
    <t>186****3223</t>
  </si>
  <si>
    <t>LSGXE83L4FD249007</t>
  </si>
  <si>
    <t>LFZ63AZ51SH045496</t>
  </si>
  <si>
    <t>354</t>
  </si>
  <si>
    <t>杨永旺</t>
  </si>
  <si>
    <t>晋HYR080</t>
  </si>
  <si>
    <t>14222619******1771</t>
  </si>
  <si>
    <t>134****6979</t>
  </si>
  <si>
    <t>LVVDB12A0BD202541</t>
  </si>
  <si>
    <t>LGBH52E05SY651338</t>
  </si>
  <si>
    <t>355</t>
  </si>
  <si>
    <t>丰文礼</t>
  </si>
  <si>
    <t>晋AA8W16</t>
  </si>
  <si>
    <t>14062219******2910</t>
  </si>
  <si>
    <t>177****2110</t>
  </si>
  <si>
    <t>LFV4A24F493006039</t>
  </si>
  <si>
    <t>LFV2A2DK8S4804225</t>
  </si>
  <si>
    <t>356</t>
  </si>
  <si>
    <t>樊小江</t>
  </si>
  <si>
    <t>晋AX7C18</t>
  </si>
  <si>
    <t>14232619******121X</t>
  </si>
  <si>
    <t>135****0321</t>
  </si>
  <si>
    <t>LSGJA52U8CS247455</t>
  </si>
  <si>
    <t>LVGE656F6SG014599</t>
  </si>
  <si>
    <t>357</t>
  </si>
  <si>
    <t>李浩</t>
  </si>
  <si>
    <t>晋AV7995</t>
  </si>
  <si>
    <t>14012119******6011</t>
  </si>
  <si>
    <t>152****5258</t>
  </si>
  <si>
    <t>LVFAB2ABXEG063133</t>
  </si>
  <si>
    <t>LSJA36U3XSZ705081</t>
  </si>
  <si>
    <t>358</t>
  </si>
  <si>
    <t>杜继义</t>
  </si>
  <si>
    <t>晋J1L626</t>
  </si>
  <si>
    <t>14230119******0011</t>
  </si>
  <si>
    <t>152****2098</t>
  </si>
  <si>
    <t>LHGRU184XF2020347</t>
  </si>
  <si>
    <t>LFMKN5BF4S3796601</t>
  </si>
  <si>
    <t>359</t>
  </si>
  <si>
    <t>张国林</t>
  </si>
  <si>
    <t>晋AX9M19</t>
  </si>
  <si>
    <t>14012319******3233</t>
  </si>
  <si>
    <t>139****2251</t>
  </si>
  <si>
    <t>LSVNU2180EN043593</t>
  </si>
  <si>
    <t>LFV2B25N8S7086924</t>
  </si>
  <si>
    <t>360</t>
  </si>
  <si>
    <t>王润玲</t>
  </si>
  <si>
    <t>晋JYD861</t>
  </si>
  <si>
    <t>14232119******6527</t>
  </si>
  <si>
    <t>151****4196</t>
  </si>
  <si>
    <t>LS5A3ASR4EA104020</t>
  </si>
  <si>
    <t>LVHRS4870S7001131</t>
  </si>
  <si>
    <t>361</t>
  </si>
  <si>
    <t>刘耀明</t>
  </si>
  <si>
    <t>晋AX7A73</t>
  </si>
  <si>
    <t>14232719******1970</t>
  </si>
  <si>
    <t>187****2885</t>
  </si>
  <si>
    <t>LSVA44184MN218629</t>
  </si>
  <si>
    <t>LFV3A23C0S3067770</t>
  </si>
  <si>
    <t>362</t>
  </si>
  <si>
    <t>田向前</t>
  </si>
  <si>
    <t>晋AZ9P86</t>
  </si>
  <si>
    <t>14220219******4796</t>
  </si>
  <si>
    <t>136****4484</t>
  </si>
  <si>
    <t>LSVT91331BN012529</t>
  </si>
  <si>
    <t>LFV2A2DK3S4804259</t>
  </si>
  <si>
    <t>363</t>
  </si>
  <si>
    <t>王雁</t>
  </si>
  <si>
    <t>晋AV6T92</t>
  </si>
  <si>
    <t>14090219******0021</t>
  </si>
  <si>
    <t>153****9888</t>
  </si>
  <si>
    <t>LKHBG2AG8CAW01599</t>
  </si>
  <si>
    <t>LGBH52E00SY019492</t>
  </si>
  <si>
    <t>364</t>
  </si>
  <si>
    <t>吴欢俊</t>
  </si>
  <si>
    <t>晋J05E24</t>
  </si>
  <si>
    <t>14110219******002X</t>
  </si>
  <si>
    <t>152****4775</t>
  </si>
  <si>
    <t>LVVDB11B6ND300441</t>
  </si>
  <si>
    <t>LVGBECEK6SG616590</t>
  </si>
  <si>
    <t>365</t>
  </si>
  <si>
    <t>刘生玉</t>
  </si>
  <si>
    <t>晋AZ2V72</t>
  </si>
  <si>
    <t>14012219******2610</t>
  </si>
  <si>
    <t>150****0212</t>
  </si>
  <si>
    <t>LVVDB11B5HD270398</t>
  </si>
  <si>
    <t>LFV2A2BU6S4638601</t>
  </si>
  <si>
    <t>366</t>
  </si>
  <si>
    <t>韩德亮</t>
  </si>
  <si>
    <t>晋J6U376</t>
  </si>
  <si>
    <t>14230319******3110</t>
  </si>
  <si>
    <t>138****3498</t>
  </si>
  <si>
    <t>LJDLAA294C0064556</t>
  </si>
  <si>
    <t>LFV2A2BU1S4639316</t>
  </si>
  <si>
    <t>367</t>
  </si>
  <si>
    <t>张桐武</t>
  </si>
  <si>
    <t>晋K92X11</t>
  </si>
  <si>
    <t>14243319******1013</t>
  </si>
  <si>
    <t>134****9136</t>
  </si>
  <si>
    <t>LSYAFAAN1GG272657</t>
  </si>
  <si>
    <t>LM6AFABF8SX271567</t>
  </si>
  <si>
    <t>368</t>
  </si>
  <si>
    <t>于文平</t>
  </si>
  <si>
    <t>晋J74A18</t>
  </si>
  <si>
    <t>14232419******1816</t>
  </si>
  <si>
    <t>137****1475</t>
  </si>
  <si>
    <t>LVTDB21B9PDA25524</t>
  </si>
  <si>
    <t>LVTDB21B8SD439061</t>
  </si>
  <si>
    <t>369</t>
  </si>
  <si>
    <t>王海平</t>
  </si>
  <si>
    <t>晋JLX937</t>
  </si>
  <si>
    <t>14232519******2510</t>
  </si>
  <si>
    <t>150****7160</t>
  </si>
  <si>
    <t>LVVDB12A8CD321665</t>
  </si>
  <si>
    <t>LVVDC11B6SD887863</t>
  </si>
  <si>
    <t>370</t>
  </si>
  <si>
    <t>张小芬</t>
  </si>
  <si>
    <t>晋DDD9809</t>
  </si>
  <si>
    <t>14042619******0425</t>
  </si>
  <si>
    <t>182****6567</t>
  </si>
  <si>
    <t>LJ12EKR23H4765701</t>
  </si>
  <si>
    <t>LFZ71AJ58SD216421</t>
  </si>
  <si>
    <t>371</t>
  </si>
  <si>
    <t>王兴元</t>
  </si>
  <si>
    <t>晋J9M626</t>
  </si>
  <si>
    <t>14230219******1018</t>
  </si>
  <si>
    <t>152****3583</t>
  </si>
  <si>
    <t>LB37624S7EL067324</t>
  </si>
  <si>
    <t>LFV2B20LXS4020494</t>
  </si>
  <si>
    <t>372</t>
  </si>
  <si>
    <t>康海燕</t>
  </si>
  <si>
    <t>晋J2S267</t>
  </si>
  <si>
    <t>14230219******421X</t>
  </si>
  <si>
    <t>130****8875</t>
  </si>
  <si>
    <t>LSGJA52H4ES137153</t>
  </si>
  <si>
    <t>LMGJU1G55S1109495</t>
  </si>
  <si>
    <t>373</t>
  </si>
  <si>
    <t>王艳艳</t>
  </si>
  <si>
    <t>晋JPL118</t>
  </si>
  <si>
    <t>14230119******0023</t>
  </si>
  <si>
    <t>159****9195</t>
  </si>
  <si>
    <t>LGBG12E239Y077471</t>
  </si>
  <si>
    <t>LB37852Z9SS208732</t>
  </si>
  <si>
    <t>374</t>
  </si>
  <si>
    <t>张俊水</t>
  </si>
  <si>
    <t>晋JZM830</t>
  </si>
  <si>
    <t>14272619******0010</t>
  </si>
  <si>
    <t>138****0706</t>
  </si>
  <si>
    <t>LSVNU4188E2076418</t>
  </si>
  <si>
    <t>LSVDN6C44S2312265</t>
  </si>
  <si>
    <t>375</t>
  </si>
  <si>
    <t>郝志杰</t>
  </si>
  <si>
    <t>晋H2M703</t>
  </si>
  <si>
    <t>14092519******0020</t>
  </si>
  <si>
    <t>157****0912</t>
  </si>
  <si>
    <t>LS4ASE2E4LD113212</t>
  </si>
  <si>
    <t>LFV3B2CX5S3914914</t>
  </si>
  <si>
    <t>376</t>
  </si>
  <si>
    <t>刘银喜</t>
  </si>
  <si>
    <t>晋KAK185</t>
  </si>
  <si>
    <t>14242919******1517</t>
  </si>
  <si>
    <t>131****0440</t>
  </si>
  <si>
    <t>LVFAB2AB5DG007910</t>
  </si>
  <si>
    <t>LGBT22E08SY007027</t>
  </si>
  <si>
    <t>377</t>
  </si>
  <si>
    <t>王杰</t>
  </si>
  <si>
    <t>晋JDF4466</t>
  </si>
  <si>
    <t>14230219******0058</t>
  </si>
  <si>
    <t>130****0908</t>
  </si>
  <si>
    <t>LMGMU1G83M1057181</t>
  </si>
  <si>
    <t>LB375GNNXSX465883</t>
  </si>
  <si>
    <t>378</t>
  </si>
  <si>
    <t>王静</t>
  </si>
  <si>
    <t>晋K589CE</t>
  </si>
  <si>
    <t>14240219******0326</t>
  </si>
  <si>
    <t>134****0608</t>
  </si>
  <si>
    <t>LGXC16DF4F0194801</t>
  </si>
  <si>
    <t>LGBH92E01SY706677</t>
  </si>
  <si>
    <t>379</t>
  </si>
  <si>
    <t>王晋东</t>
  </si>
  <si>
    <t>晋KA018A</t>
  </si>
  <si>
    <t>14240119******1810</t>
  </si>
  <si>
    <t>133****7862</t>
  </si>
  <si>
    <t>LSGSA52M7DY131876</t>
  </si>
  <si>
    <t>LFV2B25N3S7097233</t>
  </si>
  <si>
    <t>380</t>
  </si>
  <si>
    <t>卫华山</t>
  </si>
  <si>
    <t>晋LK283D</t>
  </si>
  <si>
    <t>14262919******5816</t>
  </si>
  <si>
    <t>137****5150</t>
  </si>
  <si>
    <t>LS5A2BBR5DH010890</t>
  </si>
  <si>
    <t>LGBH52E02SY087194</t>
  </si>
  <si>
    <t>381</t>
  </si>
  <si>
    <t>任丽丽</t>
  </si>
  <si>
    <t>晋JD13576</t>
  </si>
  <si>
    <t>14232819******2825</t>
  </si>
  <si>
    <t>132****4972</t>
  </si>
  <si>
    <t>LZWADAGAXJC924178</t>
  </si>
  <si>
    <t>LC0CH4CB7S0497082</t>
  </si>
  <si>
    <t>382</t>
  </si>
  <si>
    <t>闫晶晶</t>
  </si>
  <si>
    <t>晋JD98387</t>
  </si>
  <si>
    <t>14232719******0628</t>
  </si>
  <si>
    <t>177****7882</t>
  </si>
  <si>
    <t>LSGHD5282FY280851</t>
  </si>
  <si>
    <t>LB375GNN8SX729070</t>
  </si>
  <si>
    <t>383</t>
  </si>
  <si>
    <t>吴昌宏</t>
  </si>
  <si>
    <t>晋JQY515</t>
  </si>
  <si>
    <t>14232820******0819</t>
  </si>
  <si>
    <t>155****2250</t>
  </si>
  <si>
    <t>LB37522Z8LL031559</t>
  </si>
  <si>
    <t>LB37822Z8SB059597</t>
  </si>
  <si>
    <t>384</t>
  </si>
  <si>
    <t>张志刚</t>
  </si>
  <si>
    <t>晋JN9773</t>
  </si>
  <si>
    <t>14232419******311X</t>
  </si>
  <si>
    <t>134****6972</t>
  </si>
  <si>
    <t>LGBH52E06PY635222</t>
  </si>
  <si>
    <t>LVHRS3833T7003352</t>
  </si>
  <si>
    <t>385</t>
  </si>
  <si>
    <t>张同锁</t>
  </si>
  <si>
    <t>晋JAT559</t>
  </si>
  <si>
    <t>11022319******5672</t>
  </si>
  <si>
    <t>152****7538</t>
  </si>
  <si>
    <t>LZWADAGA5EB412629</t>
  </si>
  <si>
    <t>LSVY460T7S2076131</t>
  </si>
  <si>
    <t>386</t>
  </si>
  <si>
    <t>薛丽花</t>
  </si>
  <si>
    <t>晋AR5B62</t>
  </si>
  <si>
    <t>14118119******0021</t>
  </si>
  <si>
    <t>150****2531</t>
  </si>
  <si>
    <t>LS5A2DKR9LA073283</t>
  </si>
  <si>
    <t>LGWEF5A56SH278523</t>
  </si>
  <si>
    <t>387</t>
  </si>
  <si>
    <t>王建军</t>
  </si>
  <si>
    <t>晋J15565</t>
  </si>
  <si>
    <t>14233119******2414</t>
  </si>
  <si>
    <t>139****4071</t>
  </si>
  <si>
    <t>LSVNT29J7B2021341</t>
  </si>
  <si>
    <t>LSVXDABD8S2022843</t>
  </si>
  <si>
    <t>388</t>
  </si>
  <si>
    <t>刘秀连</t>
  </si>
  <si>
    <t>晋A6L9Y0</t>
  </si>
  <si>
    <t>14230219******0029</t>
  </si>
  <si>
    <t>151****5396</t>
  </si>
  <si>
    <t>LZWACAGA1C9060656</t>
  </si>
  <si>
    <t>LVVDB21B9SD519122</t>
  </si>
  <si>
    <t>389</t>
  </si>
  <si>
    <t>郝年家</t>
  </si>
  <si>
    <t>晋JK7562</t>
  </si>
  <si>
    <t>14230219******6013</t>
  </si>
  <si>
    <t>159****3178</t>
  </si>
  <si>
    <t>LFV2A11G8C3386377</t>
  </si>
  <si>
    <t>LSVYTAC14SN083570</t>
  </si>
  <si>
    <t>390</t>
  </si>
  <si>
    <t>张兴强</t>
  </si>
  <si>
    <t>晋JJL336</t>
  </si>
  <si>
    <t>14230319******1613</t>
  </si>
  <si>
    <t>137****1986</t>
  </si>
  <si>
    <t>LKCAA1AB1CH019501</t>
  </si>
  <si>
    <t>LHGRT9827S2065224</t>
  </si>
  <si>
    <t>391</t>
  </si>
  <si>
    <t>严小军</t>
  </si>
  <si>
    <t>晋J1Q561</t>
  </si>
  <si>
    <t>14232619******3014</t>
  </si>
  <si>
    <t>135****7805</t>
  </si>
  <si>
    <t>LBEXDAEB18X678520</t>
  </si>
  <si>
    <t>LHGRT9857S2085077</t>
  </si>
  <si>
    <t>392</t>
  </si>
  <si>
    <t>赵兴民</t>
  </si>
  <si>
    <t>晋JRA101</t>
  </si>
  <si>
    <t>14232119******3116</t>
  </si>
  <si>
    <t>138****5376</t>
  </si>
  <si>
    <t>LGB612E23DS024115</t>
  </si>
  <si>
    <t>LSGZS83L1SD151970</t>
  </si>
  <si>
    <t>393</t>
  </si>
  <si>
    <t>王军</t>
  </si>
  <si>
    <t>晋JGU062</t>
  </si>
  <si>
    <t>14232519******7514</t>
  </si>
  <si>
    <t>182****5216</t>
  </si>
  <si>
    <t>LZWACAGA9FC063773</t>
  </si>
  <si>
    <t>LB37822ZXSB116074</t>
  </si>
  <si>
    <t>394</t>
  </si>
  <si>
    <t>薛利琼</t>
  </si>
  <si>
    <t>晋JQH206</t>
  </si>
  <si>
    <t>14230219******6384</t>
  </si>
  <si>
    <t>138****4033</t>
  </si>
  <si>
    <t>LJDRAA128F0014357</t>
  </si>
  <si>
    <t>LSGZS83LXSD148744</t>
  </si>
  <si>
    <t>395</t>
  </si>
  <si>
    <t>冯文强</t>
  </si>
  <si>
    <t>晋JLQ183</t>
  </si>
  <si>
    <t>135****9194</t>
  </si>
  <si>
    <t>LSVWD2185HN367647</t>
  </si>
  <si>
    <t>LVGC916Z3SG115570</t>
  </si>
  <si>
    <t>396</t>
  </si>
  <si>
    <t>葛金凤</t>
  </si>
  <si>
    <t>晋J98228</t>
  </si>
  <si>
    <t>131****7091</t>
  </si>
  <si>
    <t>LBEHDAFB3BY603130</t>
  </si>
  <si>
    <t>LSVDN6C49S2310365</t>
  </si>
  <si>
    <t>397</t>
  </si>
  <si>
    <t>沈贵鸿</t>
  </si>
  <si>
    <t>晋JF83898</t>
  </si>
  <si>
    <t>52212119******4412</t>
  </si>
  <si>
    <t>187****6838</t>
  </si>
  <si>
    <t>LZWADAGA6HG075363</t>
  </si>
  <si>
    <t>LNBRCFHK4SB433970</t>
  </si>
  <si>
    <t>398</t>
  </si>
  <si>
    <t>高向军</t>
  </si>
  <si>
    <t>晋J25H65</t>
  </si>
  <si>
    <t>14232619******3511</t>
  </si>
  <si>
    <t>186****9466</t>
  </si>
  <si>
    <t>LSVWY418XJ2080537</t>
  </si>
  <si>
    <t>LVHCU8619S5039992</t>
  </si>
  <si>
    <t>399</t>
  </si>
  <si>
    <t>刘洋</t>
  </si>
  <si>
    <t>晋J99B37</t>
  </si>
  <si>
    <t>14118119******0028</t>
  </si>
  <si>
    <t>137****2205</t>
  </si>
  <si>
    <t>LGBH52E05JY784163</t>
  </si>
  <si>
    <t>LFMCU1BR2S0124113</t>
  </si>
  <si>
    <t>400</t>
  </si>
  <si>
    <t>杜旭东</t>
  </si>
  <si>
    <t>晋AY7S69</t>
  </si>
  <si>
    <t>14222219******2114</t>
  </si>
  <si>
    <t>182****9041</t>
  </si>
  <si>
    <t>LVHRW1866K7063028</t>
  </si>
  <si>
    <t>LFV2A2BU8S4653200</t>
  </si>
  <si>
    <t>401</t>
  </si>
  <si>
    <t>郭亚利</t>
  </si>
  <si>
    <t>晋JD71151</t>
  </si>
  <si>
    <t>61272719******301X</t>
  </si>
  <si>
    <t>139****3298</t>
  </si>
  <si>
    <t>LSGJL54MXDY162610</t>
  </si>
  <si>
    <t>L6T75MNN5SF456038</t>
  </si>
  <si>
    <t>402</t>
  </si>
  <si>
    <t>穆旭鹏</t>
  </si>
  <si>
    <t>晋A5K9B6</t>
  </si>
  <si>
    <t>14032119******4817</t>
  </si>
  <si>
    <t>155****2431</t>
  </si>
  <si>
    <t>LGBG12E04AY628784</t>
  </si>
  <si>
    <t>LVVDC21B5SD876150</t>
  </si>
  <si>
    <t>403</t>
  </si>
  <si>
    <t>任继明</t>
  </si>
  <si>
    <t>晋A7WT75</t>
  </si>
  <si>
    <t>14232519******4516</t>
  </si>
  <si>
    <t>178****3720</t>
  </si>
  <si>
    <t>LFV2A21K6J4177320</t>
  </si>
  <si>
    <t>LFV3A2R21S3458876</t>
  </si>
  <si>
    <t>404</t>
  </si>
  <si>
    <t>刘苗苗</t>
  </si>
  <si>
    <t>晋J7F898</t>
  </si>
  <si>
    <t>14112519******0064</t>
  </si>
  <si>
    <t>137****6710</t>
  </si>
  <si>
    <t>LFV2A21K2F4232921</t>
  </si>
  <si>
    <t>LSVDN6C43SN220613</t>
  </si>
  <si>
    <t>405</t>
  </si>
  <si>
    <t>石俊宝</t>
  </si>
  <si>
    <t>晋C0C955</t>
  </si>
  <si>
    <t>14032219******001X</t>
  </si>
  <si>
    <t>151****0999</t>
  </si>
  <si>
    <t>LBECFAFB5HZ574186</t>
  </si>
  <si>
    <t>LFV3B20V3S3806021</t>
  </si>
  <si>
    <t>406</t>
  </si>
  <si>
    <t>赵凤英</t>
  </si>
  <si>
    <t>晋A1M2V2</t>
  </si>
  <si>
    <t>14233019******4827</t>
  </si>
  <si>
    <t>182****3789</t>
  </si>
  <si>
    <t>LSVN54BR0LN062822</t>
  </si>
  <si>
    <t>LFV2B2CD5S5905698</t>
  </si>
  <si>
    <t>407</t>
  </si>
  <si>
    <t>李建杰</t>
  </si>
  <si>
    <t>晋AY1R01</t>
  </si>
  <si>
    <t>14232219******4514</t>
  </si>
  <si>
    <t>155****8810</t>
  </si>
  <si>
    <t>LSVWD2184H2242771</t>
  </si>
  <si>
    <t>LFV3A2R29S3443641</t>
  </si>
  <si>
    <t>408</t>
  </si>
  <si>
    <t>鲁玉勤</t>
  </si>
  <si>
    <t>晋M9934M</t>
  </si>
  <si>
    <t>14272919******1633</t>
  </si>
  <si>
    <t>139****3217</t>
  </si>
  <si>
    <t>LZWADAGAXC8036794</t>
  </si>
  <si>
    <t>LFMKN5BF7S3811009</t>
  </si>
  <si>
    <t>409</t>
  </si>
  <si>
    <t>乔虹燕</t>
  </si>
  <si>
    <t>晋JFV616</t>
  </si>
  <si>
    <t>14230219******2924</t>
  </si>
  <si>
    <t>187****8845</t>
  </si>
  <si>
    <t>LFZ71AK53ND025296</t>
  </si>
  <si>
    <t>LSVYUAC13SN084576</t>
  </si>
  <si>
    <t>410</t>
  </si>
  <si>
    <t>韩志斌</t>
  </si>
  <si>
    <t>晋DD552M</t>
  </si>
  <si>
    <t>14042319******721X</t>
  </si>
  <si>
    <t>183****1598</t>
  </si>
  <si>
    <t>LHGCM567X42001336</t>
  </si>
  <si>
    <t>LGBH52E00SY673165</t>
  </si>
  <si>
    <t>411</t>
  </si>
  <si>
    <t>牛改荣</t>
  </si>
  <si>
    <t>晋J68L73</t>
  </si>
  <si>
    <t>14112719******0029</t>
  </si>
  <si>
    <t>186****0821</t>
  </si>
  <si>
    <t>LGXC16CF8G0192407</t>
  </si>
  <si>
    <t>LVHRS3835T7001571</t>
  </si>
  <si>
    <t>412</t>
  </si>
  <si>
    <t>党海鑫</t>
  </si>
  <si>
    <t>晋JD1922</t>
  </si>
  <si>
    <t>14232119******0030</t>
  </si>
  <si>
    <t>139****0000</t>
  </si>
  <si>
    <t>LGBK22E70AY138881</t>
  </si>
  <si>
    <t>LVHRS3832T7001639</t>
  </si>
  <si>
    <t>413</t>
  </si>
  <si>
    <t>张海云</t>
  </si>
  <si>
    <t>晋MQB293</t>
  </si>
  <si>
    <t>14273319******1843</t>
  </si>
  <si>
    <t>158****8607</t>
  </si>
  <si>
    <t>LSGJA52H4GS034723</t>
  </si>
  <si>
    <t>LFMKN5BF3S3808916</t>
  </si>
  <si>
    <t>414</t>
  </si>
  <si>
    <t>张志惠</t>
  </si>
  <si>
    <t>晋KD58875</t>
  </si>
  <si>
    <t>14072919******0086</t>
  </si>
  <si>
    <t>135****6420</t>
  </si>
  <si>
    <t>LZWADAGA4KC530242</t>
  </si>
  <si>
    <t>LFP8C7FB0S1X06443</t>
  </si>
  <si>
    <t>415</t>
  </si>
  <si>
    <t>贺亮珠</t>
  </si>
  <si>
    <t>晋J9D119</t>
  </si>
  <si>
    <t>14232519******0535</t>
  </si>
  <si>
    <t>152****2632</t>
  </si>
  <si>
    <t>LVVDB12A0DD225224</t>
  </si>
  <si>
    <t>LSVAE6DC7SN081269</t>
  </si>
  <si>
    <t>416</t>
  </si>
  <si>
    <t>赵志凯</t>
  </si>
  <si>
    <t>晋J6Z161</t>
  </si>
  <si>
    <t>14230319******2694</t>
  </si>
  <si>
    <t>186****1032</t>
  </si>
  <si>
    <t>LZWADAGA0D4229335</t>
  </si>
  <si>
    <t>LS4ASE2EXSD057114</t>
  </si>
  <si>
    <t>417</t>
  </si>
  <si>
    <t>王兴信</t>
  </si>
  <si>
    <t>晋JCP097</t>
  </si>
  <si>
    <t>14230219******1072</t>
  </si>
  <si>
    <t>158****3259</t>
  </si>
  <si>
    <t>LK6ADAE2XNG081928</t>
  </si>
  <si>
    <t>LFV2B20L2S4027732</t>
  </si>
  <si>
    <t>418</t>
  </si>
  <si>
    <t>温国员</t>
  </si>
  <si>
    <t>晋J6T538</t>
  </si>
  <si>
    <t>14232519******1919</t>
  </si>
  <si>
    <t>159****7498</t>
  </si>
  <si>
    <t>L3AKFEM31HY307944</t>
  </si>
  <si>
    <t>LFV2B20L7S4044316</t>
  </si>
  <si>
    <t>419</t>
  </si>
  <si>
    <t>冯兴珍</t>
  </si>
  <si>
    <t>晋JED073</t>
  </si>
  <si>
    <t>14232719******0229</t>
  </si>
  <si>
    <t>130****7421</t>
  </si>
  <si>
    <t>LGBP12E04FY291718</t>
  </si>
  <si>
    <t>LVHRV3858S5003317</t>
  </si>
  <si>
    <t>420</t>
  </si>
  <si>
    <t>李振华</t>
  </si>
  <si>
    <t>晋AZ0M81</t>
  </si>
  <si>
    <t>14262519******5117</t>
  </si>
  <si>
    <t>186****6186</t>
  </si>
  <si>
    <t>LFMARE2C0A0285196</t>
  </si>
  <si>
    <t>LFV3B2CX2S3909072</t>
  </si>
  <si>
    <t>421</t>
  </si>
  <si>
    <t>刘明德</t>
  </si>
  <si>
    <t>晋AZ0H93</t>
  </si>
  <si>
    <t>14242719******5419</t>
  </si>
  <si>
    <t>136****4355</t>
  </si>
  <si>
    <t>LS4ADG3R6FF037024</t>
  </si>
  <si>
    <t>LFV2A2BU8S4628295</t>
  </si>
  <si>
    <t>422</t>
  </si>
  <si>
    <t>赵才志</t>
  </si>
  <si>
    <t>晋JX1185</t>
  </si>
  <si>
    <t>14232419******6017</t>
  </si>
  <si>
    <t>158****3649</t>
  </si>
  <si>
    <t>LVFAB2AB0DG006177</t>
  </si>
  <si>
    <t>LGBH52E03SY084675</t>
  </si>
  <si>
    <t>423</t>
  </si>
  <si>
    <t>郝彩红</t>
  </si>
  <si>
    <t>晋J9U336</t>
  </si>
  <si>
    <t>14230319******3629</t>
  </si>
  <si>
    <t>182****8748</t>
  </si>
  <si>
    <t>LSGUL83L3HA152877</t>
  </si>
  <si>
    <t>LSVDM6C42R2090404</t>
  </si>
  <si>
    <t>424</t>
  </si>
  <si>
    <t>彭巧玲</t>
  </si>
  <si>
    <t>晋A9M3V8</t>
  </si>
  <si>
    <t>14222919******3827</t>
  </si>
  <si>
    <t>182****1558</t>
  </si>
  <si>
    <t>LGWEE2K54CE093132</t>
  </si>
  <si>
    <t>LFV3B2DN4S7315086</t>
  </si>
  <si>
    <t>425</t>
  </si>
  <si>
    <t>刘芳</t>
  </si>
  <si>
    <t>晋J2Z068</t>
  </si>
  <si>
    <t>14112419******0027</t>
  </si>
  <si>
    <t>136****9976</t>
  </si>
  <si>
    <t>LVSHCAAE39F461037</t>
  </si>
  <si>
    <t>LB37824Z5SG067253</t>
  </si>
  <si>
    <t>426</t>
  </si>
  <si>
    <t>王海亮</t>
  </si>
  <si>
    <t>晋A7L9D8</t>
  </si>
  <si>
    <t>14242719******3610</t>
  </si>
  <si>
    <t>138****0083</t>
  </si>
  <si>
    <t>LSGSA52S0ED000540</t>
  </si>
  <si>
    <t>LFV2B25N5S7097265</t>
  </si>
  <si>
    <t>427</t>
  </si>
  <si>
    <t>张海峰</t>
  </si>
  <si>
    <t>晋JF71771</t>
  </si>
  <si>
    <t>14232619******3935</t>
  </si>
  <si>
    <t>132****1309</t>
  </si>
  <si>
    <t>LSGJA52UXCS274396</t>
  </si>
  <si>
    <t>LFPH3ACE3S2A75955</t>
  </si>
  <si>
    <t>428</t>
  </si>
  <si>
    <t>杜亚宁</t>
  </si>
  <si>
    <t>晋JD80893</t>
  </si>
  <si>
    <t>14232719******1711</t>
  </si>
  <si>
    <t>152****5661</t>
  </si>
  <si>
    <t>LJDLAA292D0226248</t>
  </si>
  <si>
    <t>LB370ADN2SJ231057</t>
  </si>
  <si>
    <t>429</t>
  </si>
  <si>
    <t>张翠琴</t>
  </si>
  <si>
    <t>晋J9S881</t>
  </si>
  <si>
    <t>14230219******004X</t>
  </si>
  <si>
    <t>158****8936</t>
  </si>
  <si>
    <t>LZWADAGA1HG118684</t>
  </si>
  <si>
    <t>LUYJB2G26SA021892</t>
  </si>
  <si>
    <t>430</t>
  </si>
  <si>
    <t>晋AY1M98</t>
  </si>
  <si>
    <t>14232219******3065</t>
  </si>
  <si>
    <t>134****0895</t>
  </si>
  <si>
    <t>LFV3A23C1H3076776</t>
  </si>
  <si>
    <t>LFV2A2DK9S4804217</t>
  </si>
  <si>
    <t>431</t>
  </si>
  <si>
    <t>任亮萍</t>
  </si>
  <si>
    <t>晋JDF6999</t>
  </si>
  <si>
    <t>14230119******2343</t>
  </si>
  <si>
    <t>158****9791</t>
  </si>
  <si>
    <t>LB37742Z3LB065713</t>
  </si>
  <si>
    <t>LS6CJE076SG203210</t>
  </si>
  <si>
    <t>432</t>
  </si>
  <si>
    <t>胡岳明</t>
  </si>
  <si>
    <t>晋J0X658</t>
  </si>
  <si>
    <t>14233219******4012</t>
  </si>
  <si>
    <t>153****2696</t>
  </si>
  <si>
    <t>LSVWY2180HN388135</t>
  </si>
  <si>
    <t>LVHRS3838T7001516</t>
  </si>
  <si>
    <t>433</t>
  </si>
  <si>
    <t>张利强</t>
  </si>
  <si>
    <t>晋AD1D66</t>
  </si>
  <si>
    <t>14222619******6714</t>
  </si>
  <si>
    <t>132****8676</t>
  </si>
  <si>
    <t>LSGHD5284GY198007</t>
  </si>
  <si>
    <t>LFV2B25N2S7099071</t>
  </si>
  <si>
    <t>434</t>
  </si>
  <si>
    <t>钟莉华</t>
  </si>
  <si>
    <t>晋JDQ936</t>
  </si>
  <si>
    <t>51078119******5140</t>
  </si>
  <si>
    <t>159****3682</t>
  </si>
  <si>
    <t>LJDGAA226E0429004</t>
  </si>
  <si>
    <t>LVTDB21BXSD373287</t>
  </si>
  <si>
    <t>435</t>
  </si>
  <si>
    <t>赵宇飞</t>
  </si>
  <si>
    <t>晋JDD0060</t>
  </si>
  <si>
    <t>14112419******0113</t>
  </si>
  <si>
    <t>186****5222</t>
  </si>
  <si>
    <t>LVHRE489XA5034737</t>
  </si>
  <si>
    <t>LURMCVBZ7SA063841</t>
  </si>
  <si>
    <t>436</t>
  </si>
  <si>
    <t>吕建斌</t>
  </si>
  <si>
    <t>晋ED68030</t>
  </si>
  <si>
    <t>41032319******0133</t>
  </si>
  <si>
    <t>139****4976</t>
  </si>
  <si>
    <t>LSGJB8420DY152638</t>
  </si>
  <si>
    <t>LFZ71AJ51SD212162</t>
  </si>
  <si>
    <t>437</t>
  </si>
  <si>
    <t>冯卫刚</t>
  </si>
  <si>
    <t>晋J56H26</t>
  </si>
  <si>
    <t>14232319******6116</t>
  </si>
  <si>
    <t>158****4863</t>
  </si>
  <si>
    <t>LZWADAGA9GF244747</t>
  </si>
  <si>
    <t>LS4ASE2E7SD034034</t>
  </si>
  <si>
    <t>438</t>
  </si>
  <si>
    <t>程呈</t>
  </si>
  <si>
    <t>晋JU6295</t>
  </si>
  <si>
    <t>14240219******1231</t>
  </si>
  <si>
    <t>150****6996</t>
  </si>
  <si>
    <t>LJDDAA223C0503785</t>
  </si>
  <si>
    <t>LMGHT1L56S3199400</t>
  </si>
  <si>
    <t>439</t>
  </si>
  <si>
    <t>任凯</t>
  </si>
  <si>
    <t>晋J9W728</t>
  </si>
  <si>
    <t>14230219******003X</t>
  </si>
  <si>
    <t>153****5108</t>
  </si>
  <si>
    <t>LHGGM2518D2016012</t>
  </si>
  <si>
    <t>LB37822Z5SB135681</t>
  </si>
  <si>
    <t>440</t>
  </si>
  <si>
    <t>任三虎</t>
  </si>
  <si>
    <t>晋HVB210</t>
  </si>
  <si>
    <t>14223019******2719</t>
  </si>
  <si>
    <t>151****2045</t>
  </si>
  <si>
    <t>LZWADAGA1JG247983</t>
  </si>
  <si>
    <t>LFV2B25N5S7099405</t>
  </si>
  <si>
    <t>441</t>
  </si>
  <si>
    <t>叶晶晶</t>
  </si>
  <si>
    <t>晋JVY876</t>
  </si>
  <si>
    <t>14230119******1045</t>
  </si>
  <si>
    <t>137****5466</t>
  </si>
  <si>
    <t>LFV3A24G4J3106974</t>
  </si>
  <si>
    <t>LVHRS3837T7003290</t>
  </si>
  <si>
    <t>442</t>
  </si>
  <si>
    <t>曹慧娟</t>
  </si>
  <si>
    <t>晋A72W25</t>
  </si>
  <si>
    <t>14010519******3329</t>
  </si>
  <si>
    <t>138****7975</t>
  </si>
  <si>
    <t>LZWADAGA9DB326318</t>
  </si>
  <si>
    <t>LVVDB21B6SE043695</t>
  </si>
  <si>
    <t>443</t>
  </si>
  <si>
    <t>赵飞飞</t>
  </si>
  <si>
    <t>晋JD13434</t>
  </si>
  <si>
    <t>14232719******4276</t>
  </si>
  <si>
    <t>159****3738</t>
  </si>
  <si>
    <t>LFPX2APA2D5B26109</t>
  </si>
  <si>
    <t>LFZ73FX51SD021999</t>
  </si>
  <si>
    <t>444</t>
  </si>
  <si>
    <t>武丹丹</t>
  </si>
  <si>
    <t>晋JDE7897</t>
  </si>
  <si>
    <t>21010519******4325</t>
  </si>
  <si>
    <t>135****6825</t>
  </si>
  <si>
    <t>LJ8E3C1M8JD316933</t>
  </si>
  <si>
    <t>LDP43A963SS106062</t>
  </si>
  <si>
    <t>445</t>
  </si>
  <si>
    <t>贾永林</t>
  </si>
  <si>
    <t>晋J9S578</t>
  </si>
  <si>
    <t>14232619******2413</t>
  </si>
  <si>
    <t>152****2392</t>
  </si>
  <si>
    <t>LZWADAGA0HC302876</t>
  </si>
  <si>
    <t>LS4AAL2R3SG187938</t>
  </si>
  <si>
    <t>446</t>
  </si>
  <si>
    <t>薛建娥</t>
  </si>
  <si>
    <t>晋J1S869</t>
  </si>
  <si>
    <t>14233019******7222</t>
  </si>
  <si>
    <t>182****6655</t>
  </si>
  <si>
    <t>LSVUH65NXC2087378</t>
  </si>
  <si>
    <t>LSVAE6DC6SN081408</t>
  </si>
  <si>
    <t>447</t>
  </si>
  <si>
    <t>车书平</t>
  </si>
  <si>
    <t>晋JAP251</t>
  </si>
  <si>
    <t>14232719******4938</t>
  </si>
  <si>
    <t>131****1220</t>
  </si>
  <si>
    <t>LJDLAA292G0616304</t>
  </si>
  <si>
    <t>LMGHT1L53S3203659</t>
  </si>
  <si>
    <t>448</t>
  </si>
  <si>
    <t>温娟娟</t>
  </si>
  <si>
    <t>晋JDA5600</t>
  </si>
  <si>
    <t>14230219******0044</t>
  </si>
  <si>
    <t>189****2036</t>
  </si>
  <si>
    <t>LVHFB2627F5011350</t>
  </si>
  <si>
    <t>LURMCVBZ2SA059678</t>
  </si>
  <si>
    <t>449</t>
  </si>
  <si>
    <t>魏晓斌</t>
  </si>
  <si>
    <t>晋HJK696</t>
  </si>
  <si>
    <t>14223019******2011</t>
  </si>
  <si>
    <t>189****3335</t>
  </si>
  <si>
    <t>LBEXDAEB9AX958157</t>
  </si>
  <si>
    <t>LFV3B25N1S7066650</t>
  </si>
  <si>
    <t>450</t>
  </si>
  <si>
    <t>刘平原</t>
  </si>
  <si>
    <t>晋AZ7W86</t>
  </si>
  <si>
    <t>14112719******0051</t>
  </si>
  <si>
    <t>186****5288</t>
  </si>
  <si>
    <t>LBERCACB8CX350678</t>
  </si>
  <si>
    <t>LFV3A23CXS3046151</t>
  </si>
  <si>
    <t>451</t>
  </si>
  <si>
    <t>乔鹏飞</t>
  </si>
  <si>
    <t>晋JDD7988</t>
  </si>
  <si>
    <t>14233219******2419</t>
  </si>
  <si>
    <t>193****6000</t>
  </si>
  <si>
    <t>LSGUL83L8PA021605</t>
  </si>
  <si>
    <t>LURMCVBZ7SA063631</t>
  </si>
  <si>
    <t>452</t>
  </si>
  <si>
    <t>侯艳平</t>
  </si>
  <si>
    <t>晋JC2653</t>
  </si>
  <si>
    <t>14260119******1320</t>
  </si>
  <si>
    <t>131****2653</t>
  </si>
  <si>
    <t>LBEMCACA59X135169</t>
  </si>
  <si>
    <t>LSVDN6C42S2310515</t>
  </si>
  <si>
    <t>453</t>
  </si>
  <si>
    <t>王东东</t>
  </si>
  <si>
    <t>晋JMW409</t>
  </si>
  <si>
    <t>14233019******4119</t>
  </si>
  <si>
    <t>150****7852</t>
  </si>
  <si>
    <t>LSVAD20C1KN019707</t>
  </si>
  <si>
    <t>LVGBECEK8SG606756</t>
  </si>
  <si>
    <t>454</t>
  </si>
  <si>
    <t>高艳鹏</t>
  </si>
  <si>
    <t>晋JYT760</t>
  </si>
  <si>
    <t>14232619******6930</t>
  </si>
  <si>
    <t>156****8989</t>
  </si>
  <si>
    <t>LZWACAGA3FC314570</t>
  </si>
  <si>
    <t>LVTDB21B2SD511274</t>
  </si>
  <si>
    <t>455</t>
  </si>
  <si>
    <t>武伟东</t>
  </si>
  <si>
    <t>晋J9Z768</t>
  </si>
  <si>
    <t>14230119******3715</t>
  </si>
  <si>
    <t>159****0225</t>
  </si>
  <si>
    <t>LGB652E01JS014990</t>
  </si>
  <si>
    <t>LFV3A24K3S3054341</t>
  </si>
  <si>
    <t>456</t>
  </si>
  <si>
    <t>黄安</t>
  </si>
  <si>
    <t>晋KB121G</t>
  </si>
  <si>
    <t>14060319******2123</t>
  </si>
  <si>
    <t>135****4026</t>
  </si>
  <si>
    <t>LVSFCAAE1CF388815</t>
  </si>
  <si>
    <t>LGBF7AE09RR079464</t>
  </si>
  <si>
    <t>457</t>
  </si>
  <si>
    <t>闫晋堂</t>
  </si>
  <si>
    <t>晋JD77331</t>
  </si>
  <si>
    <t>14110219******001X</t>
  </si>
  <si>
    <t>151****9413</t>
  </si>
  <si>
    <t>LSGKE54H9HW047709</t>
  </si>
  <si>
    <t>LURMCWEY4SA047802</t>
  </si>
  <si>
    <t>458</t>
  </si>
  <si>
    <t>张海军</t>
  </si>
  <si>
    <t>晋JMS266</t>
  </si>
  <si>
    <t>14232719******0216</t>
  </si>
  <si>
    <t>158****8752</t>
  </si>
  <si>
    <t>LZWADAGA7JF225850</t>
  </si>
  <si>
    <t>LFMKN5BF1S3807294</t>
  </si>
  <si>
    <t>459</t>
  </si>
  <si>
    <t>郝晋芳</t>
  </si>
  <si>
    <t>晋JDD0800</t>
  </si>
  <si>
    <t>14052519******6325</t>
  </si>
  <si>
    <t>177****3717</t>
  </si>
  <si>
    <t>LHGGR9849M8085885</t>
  </si>
  <si>
    <t>LB370ADN8SJ233198</t>
  </si>
  <si>
    <t>460</t>
  </si>
  <si>
    <t>张艳丽</t>
  </si>
  <si>
    <t>晋K519P7</t>
  </si>
  <si>
    <t>14243019******0823</t>
  </si>
  <si>
    <t>187****1334</t>
  </si>
  <si>
    <t>LVVDB21BXME018219</t>
  </si>
  <si>
    <t>LVVDC21B4SD350916</t>
  </si>
  <si>
    <t>461</t>
  </si>
  <si>
    <t>高利琴</t>
  </si>
  <si>
    <t>晋JD40886</t>
  </si>
  <si>
    <t>14112519******0041</t>
  </si>
  <si>
    <t>130****0956</t>
  </si>
  <si>
    <t>LS5A3ABR9CA511814</t>
  </si>
  <si>
    <t>LB370ADN9SJ233078</t>
  </si>
  <si>
    <t>462</t>
  </si>
  <si>
    <t>武士淮</t>
  </si>
  <si>
    <t>晋J1W979</t>
  </si>
  <si>
    <t>14118119******009X</t>
  </si>
  <si>
    <t>158****9141</t>
  </si>
  <si>
    <t>LFV2A11K683002169</t>
  </si>
  <si>
    <t>LSVYU6C15SN094023</t>
  </si>
  <si>
    <t>463</t>
  </si>
  <si>
    <t>薛云虎</t>
  </si>
  <si>
    <t>晋L28789</t>
  </si>
  <si>
    <t>14263119******0739</t>
  </si>
  <si>
    <t>138****1593</t>
  </si>
  <si>
    <t>LGBG22E22BY094846</t>
  </si>
  <si>
    <t>LFMKN5BFXS3810453</t>
  </si>
  <si>
    <t>464</t>
  </si>
  <si>
    <t>刘书</t>
  </si>
  <si>
    <t>晋JU7115</t>
  </si>
  <si>
    <t>14118219******0018</t>
  </si>
  <si>
    <t>152****2444</t>
  </si>
  <si>
    <t>3GYFN9E57ES542047</t>
  </si>
  <si>
    <t>LGWEF5A52SH065956</t>
  </si>
  <si>
    <t>465</t>
  </si>
  <si>
    <t>高治平</t>
  </si>
  <si>
    <t>晋J8S006</t>
  </si>
  <si>
    <t>14230219******6351</t>
  </si>
  <si>
    <t>181****1436</t>
  </si>
  <si>
    <t>LSGSA52SXDD123129</t>
  </si>
  <si>
    <t>LB37822Z3SB136876</t>
  </si>
  <si>
    <t>466</t>
  </si>
  <si>
    <t>安卖如</t>
  </si>
  <si>
    <t>晋JDF1010</t>
  </si>
  <si>
    <t>14242119******2511</t>
  </si>
  <si>
    <t>135****4499</t>
  </si>
  <si>
    <t>LSVDF6C4XNN022533</t>
  </si>
  <si>
    <t>LC0CE4CC5SH027930</t>
  </si>
  <si>
    <t>467</t>
  </si>
  <si>
    <t>高静</t>
  </si>
  <si>
    <t>晋JU1651</t>
  </si>
  <si>
    <t>14232719******1726</t>
  </si>
  <si>
    <t>155****6227</t>
  </si>
  <si>
    <t>SALWA2VF3FA539739</t>
  </si>
  <si>
    <t>LFV2B25N0S7062973</t>
  </si>
  <si>
    <t>468</t>
  </si>
  <si>
    <t>姚振明</t>
  </si>
  <si>
    <t>晋JDD1117</t>
  </si>
  <si>
    <t>14112519******0010</t>
  </si>
  <si>
    <t>183****7767</t>
  </si>
  <si>
    <t>LGG8D2D10GZ468230</t>
  </si>
  <si>
    <t>LB370ADNXSJ229590</t>
  </si>
  <si>
    <t>469</t>
  </si>
  <si>
    <t>白峰江</t>
  </si>
  <si>
    <t>晋J8D856</t>
  </si>
  <si>
    <t>14233019******6212</t>
  </si>
  <si>
    <t>132****9569</t>
  </si>
  <si>
    <t>LSVFB455992099142</t>
  </si>
  <si>
    <t>LS4ASE2E0SD058899</t>
  </si>
  <si>
    <t>470</t>
  </si>
  <si>
    <t>雷小雨</t>
  </si>
  <si>
    <t>晋JAH361</t>
  </si>
  <si>
    <t>14018119******4211</t>
  </si>
  <si>
    <t>186****2464</t>
  </si>
  <si>
    <t>LB37722Z9JC101657</t>
  </si>
  <si>
    <t>LVHRS3831T7003320</t>
  </si>
  <si>
    <t>471</t>
  </si>
  <si>
    <t>王辉辉</t>
  </si>
  <si>
    <t>晋JDB8330</t>
  </si>
  <si>
    <t>14110219******0316</t>
  </si>
  <si>
    <t>151****0322</t>
  </si>
  <si>
    <t>LMGKT1G87K1012459</t>
  </si>
  <si>
    <t>L6T75MNN1SF444369</t>
  </si>
  <si>
    <t>472</t>
  </si>
  <si>
    <t>刘宝明</t>
  </si>
  <si>
    <t>晋JDD7999</t>
  </si>
  <si>
    <t>14232619******6310</t>
  </si>
  <si>
    <t>182****1116</t>
  </si>
  <si>
    <t>LFBGE3068DJD47347</t>
  </si>
  <si>
    <t>LB375GNN5SX732976</t>
  </si>
  <si>
    <t>473</t>
  </si>
  <si>
    <t>李强</t>
  </si>
  <si>
    <t>晋AY9J91</t>
  </si>
  <si>
    <t>14263519******3710</t>
  </si>
  <si>
    <t>137****3733</t>
  </si>
  <si>
    <t>LB37742Z4LB004709</t>
  </si>
  <si>
    <t>LFMAL54K6SS090280</t>
  </si>
  <si>
    <t>474</t>
  </si>
  <si>
    <t>李志珍</t>
  </si>
  <si>
    <t>晋JGR112</t>
  </si>
  <si>
    <t>14230319******001X</t>
  </si>
  <si>
    <t>186****9422</t>
  </si>
  <si>
    <t>LB37724S5JX154140</t>
  </si>
  <si>
    <t>LVHRS3836T7000848</t>
  </si>
  <si>
    <t>475</t>
  </si>
  <si>
    <t>阴建贵</t>
  </si>
  <si>
    <t>晋J98E51</t>
  </si>
  <si>
    <t>14232119******1134</t>
  </si>
  <si>
    <t>130****6566</t>
  </si>
  <si>
    <t>LVFAD2AD0GG053970</t>
  </si>
  <si>
    <t>LFV2A2BU1S4653247</t>
  </si>
  <si>
    <t>476</t>
  </si>
  <si>
    <t>张瑞芳</t>
  </si>
  <si>
    <t>晋J01889</t>
  </si>
  <si>
    <t>14110219******0184</t>
  </si>
  <si>
    <t>131****2777</t>
  </si>
  <si>
    <t>LHGGM2658B2008930</t>
  </si>
  <si>
    <t>LFMKN5BF2S3807949</t>
  </si>
  <si>
    <t>477</t>
  </si>
  <si>
    <t>武晋仙</t>
  </si>
  <si>
    <t>晋JDD0909</t>
  </si>
  <si>
    <t>14118119******0061</t>
  </si>
  <si>
    <t>152****7339</t>
  </si>
  <si>
    <t>LSVCD6A48BN251602</t>
  </si>
  <si>
    <t>LFP8C7FB6S1X10724</t>
  </si>
  <si>
    <t>478</t>
  </si>
  <si>
    <t>武翠红</t>
  </si>
  <si>
    <t>晋JP1884</t>
  </si>
  <si>
    <t>14118119******0082</t>
  </si>
  <si>
    <t>150****7867</t>
  </si>
  <si>
    <t>LSVAH2181A2946737</t>
  </si>
  <si>
    <t>LVGC616Z0SG559269</t>
  </si>
  <si>
    <t>479</t>
  </si>
  <si>
    <t>康斑斑</t>
  </si>
  <si>
    <t>晋AB531U</t>
  </si>
  <si>
    <t>14232719******1212</t>
  </si>
  <si>
    <t>178****1917</t>
  </si>
  <si>
    <t>LFV2A1151D3074319</t>
  </si>
  <si>
    <t>LFV2B25N6S7090616</t>
  </si>
  <si>
    <t>480</t>
  </si>
  <si>
    <t>郭江雪</t>
  </si>
  <si>
    <t>晋J8X559</t>
  </si>
  <si>
    <t>14118219******002X</t>
  </si>
  <si>
    <t>186****0407</t>
  </si>
  <si>
    <t>LGWED2A47CE008540</t>
  </si>
  <si>
    <t>LVHRS3834T7002503</t>
  </si>
  <si>
    <t>481</t>
  </si>
  <si>
    <t>安月梅</t>
  </si>
  <si>
    <t>晋A29TB2</t>
  </si>
  <si>
    <t>14222619******1727</t>
  </si>
  <si>
    <t>159****1126</t>
  </si>
  <si>
    <t>LGBH52E0XKY647057</t>
  </si>
  <si>
    <t>LGBL4AE05SD045732</t>
  </si>
  <si>
    <t>482</t>
  </si>
  <si>
    <t>张海平</t>
  </si>
  <si>
    <t>晋JF89938</t>
  </si>
  <si>
    <t>14232719******5416</t>
  </si>
  <si>
    <t>158****3322</t>
  </si>
  <si>
    <t>LGXC16DF6E0216540</t>
  </si>
  <si>
    <t>LB378JNZ7SH099690</t>
  </si>
  <si>
    <t>483</t>
  </si>
  <si>
    <t>闫建芳</t>
  </si>
  <si>
    <t>晋JDE1111</t>
  </si>
  <si>
    <t>14232519******0047</t>
  </si>
  <si>
    <t>152****4340</t>
  </si>
  <si>
    <t>LS5A2DBE0JA007697</t>
  </si>
  <si>
    <t>LB370ADN7SJ228848</t>
  </si>
  <si>
    <t>484</t>
  </si>
  <si>
    <t>王小军</t>
  </si>
  <si>
    <t>晋JHV975</t>
  </si>
  <si>
    <t>14233019******8011</t>
  </si>
  <si>
    <t>138****6946</t>
  </si>
  <si>
    <t>LGXC16DF8C0241338</t>
  </si>
  <si>
    <t>LHGRT9852S2083625</t>
  </si>
  <si>
    <t>485</t>
  </si>
  <si>
    <t>刘俊琴</t>
  </si>
  <si>
    <t>晋JND930</t>
  </si>
  <si>
    <t>14232119******4529</t>
  </si>
  <si>
    <t>138****1028</t>
  </si>
  <si>
    <t>LFV2A215XB3529249</t>
  </si>
  <si>
    <t>LVVDB21B6SD767697</t>
  </si>
  <si>
    <t>486</t>
  </si>
  <si>
    <t>韩鑫龙</t>
  </si>
  <si>
    <t>晋AZ2Z66</t>
  </si>
  <si>
    <t>14072920******0052</t>
  </si>
  <si>
    <t>139****6835</t>
  </si>
  <si>
    <t>LSVAF60C1M2153218</t>
  </si>
  <si>
    <t>LFV3B2CX4S3908554</t>
  </si>
  <si>
    <t>487</t>
  </si>
  <si>
    <t>史占卫</t>
  </si>
  <si>
    <t>晋AZ0M80</t>
  </si>
  <si>
    <t>14031119******3036</t>
  </si>
  <si>
    <t>159****1349</t>
  </si>
  <si>
    <t>LSVNV4182DN096657</t>
  </si>
  <si>
    <t>LFV3B2DN1S7315210</t>
  </si>
  <si>
    <t>488</t>
  </si>
  <si>
    <t>薛茂永</t>
  </si>
  <si>
    <t>晋JF80998</t>
  </si>
  <si>
    <t>14270319******1211</t>
  </si>
  <si>
    <t>133****0998</t>
  </si>
  <si>
    <t>JF1SH57B8AG186598</t>
  </si>
  <si>
    <t>LGXC74C40S0463146</t>
  </si>
  <si>
    <t>489</t>
  </si>
  <si>
    <t>赵晓蕊</t>
  </si>
  <si>
    <t>晋K608CQ</t>
  </si>
  <si>
    <t>14240219******0627</t>
  </si>
  <si>
    <t>150****6660</t>
  </si>
  <si>
    <t>LSVE449F792797662</t>
  </si>
  <si>
    <t>LFV2B25N7S7055907</t>
  </si>
  <si>
    <t>490</t>
  </si>
  <si>
    <t>李天丽</t>
  </si>
  <si>
    <t>晋JDB7808</t>
  </si>
  <si>
    <t>14118119******0041</t>
  </si>
  <si>
    <t>183****5252</t>
  </si>
  <si>
    <t>LSVCZ6C40KN031515</t>
  </si>
  <si>
    <t>LFP8C7FB2S1X10722</t>
  </si>
  <si>
    <t>491</t>
  </si>
  <si>
    <t>任亮亮</t>
  </si>
  <si>
    <t>晋JWY320</t>
  </si>
  <si>
    <t>14233019******7218</t>
  </si>
  <si>
    <t>186****2279</t>
  </si>
  <si>
    <t>LFP83APC3K1D15004</t>
  </si>
  <si>
    <t>LVTDB24B6SD370687</t>
  </si>
  <si>
    <t>492</t>
  </si>
  <si>
    <t>李立明</t>
  </si>
  <si>
    <t>晋J9Z887</t>
  </si>
  <si>
    <t>14112419******4334</t>
  </si>
  <si>
    <t>159****8511</t>
  </si>
  <si>
    <t>LFMAPE2C8C0389217</t>
  </si>
  <si>
    <t>LFMAP54K8SS184147</t>
  </si>
  <si>
    <t>493</t>
  </si>
  <si>
    <t>辛彪彪</t>
  </si>
  <si>
    <t>晋JDF9210</t>
  </si>
  <si>
    <t>14230219******2915</t>
  </si>
  <si>
    <t>150****7037</t>
  </si>
  <si>
    <t>LS5A2BBR6FH004972</t>
  </si>
  <si>
    <t>LB375GNN5SX732234</t>
  </si>
  <si>
    <t>494</t>
  </si>
  <si>
    <t>董利玲</t>
  </si>
  <si>
    <t>晋AF2B86</t>
  </si>
  <si>
    <t>14230119******3128</t>
  </si>
  <si>
    <t>183****9800</t>
  </si>
  <si>
    <t>LGB612E2XEY012140</t>
  </si>
  <si>
    <t>LGBH52E00SY068725</t>
  </si>
  <si>
    <t>495</t>
  </si>
  <si>
    <t>梁保顺</t>
  </si>
  <si>
    <t>晋J0M331</t>
  </si>
  <si>
    <t>14233119******5416</t>
  </si>
  <si>
    <t>137****7845</t>
  </si>
  <si>
    <t>LC0CG4CG4F1049235</t>
  </si>
  <si>
    <t>LHGRT9858S2087114</t>
  </si>
  <si>
    <t>496</t>
  </si>
  <si>
    <t>张志辉</t>
  </si>
  <si>
    <t>晋JG9048</t>
  </si>
  <si>
    <t>14233019******3137</t>
  </si>
  <si>
    <t>131****7774</t>
  </si>
  <si>
    <t>LHGCR1624H8062246</t>
  </si>
  <si>
    <t>LHGRC4822S8024404</t>
  </si>
  <si>
    <t>497</t>
  </si>
  <si>
    <t>吴海军</t>
  </si>
  <si>
    <t>晋JHJ611</t>
  </si>
  <si>
    <t>14230219******1056</t>
  </si>
  <si>
    <t>131****4441</t>
  </si>
  <si>
    <t>LVZX22K69CC926958</t>
  </si>
  <si>
    <t>LFV3B2FYXS3487931</t>
  </si>
  <si>
    <t>498</t>
  </si>
  <si>
    <t>王家乐</t>
  </si>
  <si>
    <t>晋ED96570</t>
  </si>
  <si>
    <t>41082319******0172</t>
  </si>
  <si>
    <t>186****4899</t>
  </si>
  <si>
    <t>L3HMCKBE4EA001914</t>
  </si>
  <si>
    <t>LFZ63AZ53SH403701</t>
  </si>
  <si>
    <t>499</t>
  </si>
  <si>
    <t>张硕</t>
  </si>
  <si>
    <t>晋AZ5S29</t>
  </si>
  <si>
    <t>14118119******0025</t>
  </si>
  <si>
    <t>187****6964</t>
  </si>
  <si>
    <t>LB37522S7KL080673</t>
  </si>
  <si>
    <t>LFV2A2BU6S4639232</t>
  </si>
  <si>
    <t>500</t>
  </si>
  <si>
    <t>张文龙</t>
  </si>
  <si>
    <t>晋HSG185</t>
  </si>
  <si>
    <t>14220119******0371</t>
  </si>
  <si>
    <t>139****1659</t>
  </si>
  <si>
    <t>LZWADAGA7HF709947</t>
  </si>
  <si>
    <t>LFV2A2BU8S4640950</t>
  </si>
  <si>
    <t>501</t>
  </si>
  <si>
    <t>郝兆伟</t>
  </si>
  <si>
    <t>晋JD13184</t>
  </si>
  <si>
    <t>14230219******3712</t>
  </si>
  <si>
    <t>151****3560</t>
  </si>
  <si>
    <t>LVVDB12A4DB121136</t>
  </si>
  <si>
    <t>LURJCTBBXSA304981</t>
  </si>
  <si>
    <t>502</t>
  </si>
  <si>
    <t>张番娥</t>
  </si>
  <si>
    <t>晋JDX582</t>
  </si>
  <si>
    <t>14230219******2427</t>
  </si>
  <si>
    <t>150****2848</t>
  </si>
  <si>
    <t>LBEYCACB7HS101935</t>
  </si>
  <si>
    <t>LVGC616Z4SG574339</t>
  </si>
  <si>
    <t>503</t>
  </si>
  <si>
    <t>王文文</t>
  </si>
  <si>
    <t>晋J2Y979</t>
  </si>
  <si>
    <t>14233219******2811</t>
  </si>
  <si>
    <t>135****6626</t>
  </si>
  <si>
    <t>LSGKE54A5KW334054</t>
  </si>
  <si>
    <t>LFV2B10L6S4037903</t>
  </si>
  <si>
    <t>504</t>
  </si>
  <si>
    <t>雒志雄</t>
  </si>
  <si>
    <t>晋JA1914</t>
  </si>
  <si>
    <t>14110219******0038</t>
  </si>
  <si>
    <t>132****1358</t>
  </si>
  <si>
    <t>LVVDB11B0CD423777</t>
  </si>
  <si>
    <t>LVTDB21B9SD440610</t>
  </si>
  <si>
    <t>505</t>
  </si>
  <si>
    <t>任鸿凯</t>
  </si>
  <si>
    <t>晋J8S002</t>
  </si>
  <si>
    <t>14233219******0010</t>
  </si>
  <si>
    <t>136****4394</t>
  </si>
  <si>
    <t>LVSHFFAL8FF229869</t>
  </si>
  <si>
    <t>LSVDN6C41SN213868</t>
  </si>
  <si>
    <t>506</t>
  </si>
  <si>
    <t>许秀秀</t>
  </si>
  <si>
    <t>晋JNL393</t>
  </si>
  <si>
    <t>14118119******0183</t>
  </si>
  <si>
    <t>137****7422</t>
  </si>
  <si>
    <t>LHGRC387XF8019298</t>
  </si>
  <si>
    <t>LHGCY1643S8150569</t>
  </si>
  <si>
    <t>507</t>
  </si>
  <si>
    <t>郎江军</t>
  </si>
  <si>
    <t>晋JSR930</t>
  </si>
  <si>
    <t>14052419******4418</t>
  </si>
  <si>
    <t>150****1136</t>
  </si>
  <si>
    <t>LBEHDAEB6DZ036619</t>
  </si>
  <si>
    <t>LHGRT9851S2088685</t>
  </si>
  <si>
    <t>508</t>
  </si>
  <si>
    <t>薛翻娥</t>
  </si>
  <si>
    <t>晋JS1354</t>
  </si>
  <si>
    <t>14232719******226X</t>
  </si>
  <si>
    <t>178****9959</t>
  </si>
  <si>
    <t>LSVA10333CN537781</t>
  </si>
  <si>
    <t>LB37822Z8SB091305</t>
  </si>
  <si>
    <t>509</t>
  </si>
  <si>
    <t>薛婷婷</t>
  </si>
  <si>
    <t>晋JF96611</t>
  </si>
  <si>
    <t>14112419******0100</t>
  </si>
  <si>
    <t>186****2906</t>
  </si>
  <si>
    <t>LSGKB54A9LV066044</t>
  </si>
  <si>
    <t>LGXC74C42S0393908</t>
  </si>
  <si>
    <t>510</t>
  </si>
  <si>
    <t>梁玉莲</t>
  </si>
  <si>
    <t>晋JD35523</t>
  </si>
  <si>
    <t>14118119******0022</t>
  </si>
  <si>
    <t>139****7360</t>
  </si>
  <si>
    <t>LSGHD528XFD309617</t>
  </si>
  <si>
    <t>LFP8C7FB9S1Y69527</t>
  </si>
  <si>
    <t>511</t>
  </si>
  <si>
    <t>李建辉</t>
  </si>
  <si>
    <t>晋J2J506</t>
  </si>
  <si>
    <t>14233219******3611</t>
  </si>
  <si>
    <t>182****6312</t>
  </si>
  <si>
    <t>LBERCADB8EX703535</t>
  </si>
  <si>
    <t>LB37722Z6SX339699</t>
  </si>
  <si>
    <t>512</t>
  </si>
  <si>
    <t>武帅帅</t>
  </si>
  <si>
    <t>晋JF87288</t>
  </si>
  <si>
    <t>14118119******0059</t>
  </si>
  <si>
    <t>176****0669</t>
  </si>
  <si>
    <t>LNBMCUBK8GT130439</t>
  </si>
  <si>
    <t>LC0C74C40S5329680</t>
  </si>
  <si>
    <t>513</t>
  </si>
  <si>
    <t>李莉丽</t>
  </si>
  <si>
    <t>晋J8D670</t>
  </si>
  <si>
    <t>14232119******0100</t>
  </si>
  <si>
    <t>183****9468</t>
  </si>
  <si>
    <t>LBEHDAFB9BY749872</t>
  </si>
  <si>
    <t>LVHRS3839T7002948</t>
  </si>
  <si>
    <t>514</t>
  </si>
  <si>
    <t>霍淑艳</t>
  </si>
  <si>
    <t>晋JDD5667</t>
  </si>
  <si>
    <t>14232219******2525</t>
  </si>
  <si>
    <t>155****8217</t>
  </si>
  <si>
    <t>LFMAPE2C0B0257339</t>
  </si>
  <si>
    <t>LGXCH4CDXS0868427</t>
  </si>
  <si>
    <t>515</t>
  </si>
  <si>
    <t>许德宏</t>
  </si>
  <si>
    <t>晋J0N587</t>
  </si>
  <si>
    <t>14118119******0037</t>
  </si>
  <si>
    <t>182****3931</t>
  </si>
  <si>
    <t>LGXC16AF3H0230212</t>
  </si>
  <si>
    <t>LFV2B25N5S7090557</t>
  </si>
  <si>
    <t>516</t>
  </si>
  <si>
    <t>冀树平</t>
  </si>
  <si>
    <t>晋JHG389</t>
  </si>
  <si>
    <t>14230119******0531</t>
  </si>
  <si>
    <t>131****4589</t>
  </si>
  <si>
    <t>LGXC16DF2C0208044</t>
  </si>
  <si>
    <t>LGBH92E01SY718473</t>
  </si>
  <si>
    <t>517</t>
  </si>
  <si>
    <t>王志兰</t>
  </si>
  <si>
    <t>晋AY0S99</t>
  </si>
  <si>
    <t>14112819******0024</t>
  </si>
  <si>
    <t>158****3280</t>
  </si>
  <si>
    <t>LB37824S7AX042792</t>
  </si>
  <si>
    <t>LVHRS3833T7003318</t>
  </si>
  <si>
    <t>518</t>
  </si>
  <si>
    <t>戴海丽</t>
  </si>
  <si>
    <t>晋J1U825</t>
  </si>
  <si>
    <t>14233319******0044</t>
  </si>
  <si>
    <t>136****2224</t>
  </si>
  <si>
    <t>LSGSA52M9EY078776</t>
  </si>
  <si>
    <t>LSVY460T4S2078807</t>
  </si>
  <si>
    <t>519</t>
  </si>
  <si>
    <t>高艳梅</t>
  </si>
  <si>
    <t>晋AZ6G06</t>
  </si>
  <si>
    <t>14233019******1727</t>
  </si>
  <si>
    <t>153****9977</t>
  </si>
  <si>
    <t>LB37722Z6LB029020</t>
  </si>
  <si>
    <t>LFV2A2R2XS3445636</t>
  </si>
  <si>
    <t>520</t>
  </si>
  <si>
    <t>高长顺</t>
  </si>
  <si>
    <t>晋AZ8K69</t>
  </si>
  <si>
    <t>14233019******6219</t>
  </si>
  <si>
    <t>186****7795</t>
  </si>
  <si>
    <t>LHGGD374872038710</t>
  </si>
  <si>
    <t>LFV2B25N0S7103733</t>
  </si>
  <si>
    <t>521</t>
  </si>
  <si>
    <t>高莉苹</t>
  </si>
  <si>
    <t>晋JF68008</t>
  </si>
  <si>
    <t>14233019******3163</t>
  </si>
  <si>
    <t>151****5083</t>
  </si>
  <si>
    <t>LZWADAGA1MG206404</t>
  </si>
  <si>
    <t>LSGUV8N54SA066235</t>
  </si>
  <si>
    <t>522</t>
  </si>
  <si>
    <t>刘智强</t>
  </si>
  <si>
    <t>晋JH2109</t>
  </si>
  <si>
    <t>14110219******0071</t>
  </si>
  <si>
    <t>139****7248</t>
  </si>
  <si>
    <t>LGWEF4A51KF272344</t>
  </si>
  <si>
    <t>LGWFF7A50SE151333</t>
  </si>
  <si>
    <t>523</t>
  </si>
  <si>
    <t>张景仁</t>
  </si>
  <si>
    <t>晋AX7L71</t>
  </si>
  <si>
    <t>14272619******2138</t>
  </si>
  <si>
    <t>176****7771</t>
  </si>
  <si>
    <t>LB37742Z8HB156693</t>
  </si>
  <si>
    <t>LFV2A2DK2S4802874</t>
  </si>
  <si>
    <t>524</t>
  </si>
  <si>
    <t>薛春平</t>
  </si>
  <si>
    <t>晋JAF216</t>
  </si>
  <si>
    <t>14232719******5811</t>
  </si>
  <si>
    <t>133****6595</t>
  </si>
  <si>
    <t>LSGVA54R6CY280882</t>
  </si>
  <si>
    <t>LSVYTAC18SN086262</t>
  </si>
  <si>
    <t>525</t>
  </si>
  <si>
    <t>王君</t>
  </si>
  <si>
    <t>晋A7M3T6</t>
  </si>
  <si>
    <t>14243019******3128</t>
  </si>
  <si>
    <t>158****7112</t>
  </si>
  <si>
    <t>LB37742Z3KB034587</t>
  </si>
  <si>
    <t>LHGCY1645S8136043</t>
  </si>
  <si>
    <t>526</t>
  </si>
  <si>
    <t>范跃明</t>
  </si>
  <si>
    <t>晋HFD068</t>
  </si>
  <si>
    <t>14220119******1459</t>
  </si>
  <si>
    <t>185****8807</t>
  </si>
  <si>
    <t>LFV2A1151B3537380</t>
  </si>
  <si>
    <t>LFV2B25N3S7097653</t>
  </si>
  <si>
    <t>527</t>
  </si>
  <si>
    <t>韩号明</t>
  </si>
  <si>
    <t>晋JMM654</t>
  </si>
  <si>
    <t>14233019******7237</t>
  </si>
  <si>
    <t>158****4345</t>
  </si>
  <si>
    <t>LZWADAGA5NG325123</t>
  </si>
  <si>
    <t>LSVY460T8S2078860</t>
  </si>
  <si>
    <t>528</t>
  </si>
  <si>
    <t>侯金明</t>
  </si>
  <si>
    <t>晋JWQ272</t>
  </si>
  <si>
    <t>14232719******581X</t>
  </si>
  <si>
    <t>155****2477</t>
  </si>
  <si>
    <t>LB37712SXJA017355</t>
  </si>
  <si>
    <t>LFMCC1BR5S0908918</t>
  </si>
  <si>
    <t>529</t>
  </si>
  <si>
    <t>刘拴柱</t>
  </si>
  <si>
    <t>晋JD97793</t>
  </si>
  <si>
    <t>14112719******0095</t>
  </si>
  <si>
    <t>137****1029</t>
  </si>
  <si>
    <t>LSKG4GC1XHA068709</t>
  </si>
  <si>
    <t>LGXCE4CB1S0728371</t>
  </si>
  <si>
    <t>530</t>
  </si>
  <si>
    <t>刘琨</t>
  </si>
  <si>
    <t>晋J9U848</t>
  </si>
  <si>
    <t>14233019******4118</t>
  </si>
  <si>
    <t>131****0991</t>
  </si>
  <si>
    <t>LSVCH6A43DN039407</t>
  </si>
  <si>
    <t>LVGD656F0SG193525</t>
  </si>
  <si>
    <t>531</t>
  </si>
  <si>
    <t>王月颂</t>
  </si>
  <si>
    <t>晋J9G515</t>
  </si>
  <si>
    <t>183****0722</t>
  </si>
  <si>
    <t>LFV2A21K5J4179012</t>
  </si>
  <si>
    <t>LMGHT1L56S3200769</t>
  </si>
  <si>
    <t>532</t>
  </si>
  <si>
    <t>任桂英</t>
  </si>
  <si>
    <t>晋JV9546</t>
  </si>
  <si>
    <t>14233219******0062</t>
  </si>
  <si>
    <t>181****5887</t>
  </si>
  <si>
    <t>LGXC16DF2B0160396</t>
  </si>
  <si>
    <t>LB37822Z1SB118697</t>
  </si>
  <si>
    <t>533</t>
  </si>
  <si>
    <t>刘利红</t>
  </si>
  <si>
    <t>晋J8S300</t>
  </si>
  <si>
    <t>14232619******3743</t>
  </si>
  <si>
    <t>135****4022</t>
  </si>
  <si>
    <t>LHGGM2539D2031958</t>
  </si>
  <si>
    <t>LVHRS3845T7000266</t>
  </si>
  <si>
    <t>534</t>
  </si>
  <si>
    <t>闫学明</t>
  </si>
  <si>
    <t>晋JXZ516</t>
  </si>
  <si>
    <t>14112219******001X</t>
  </si>
  <si>
    <t>138****8862</t>
  </si>
  <si>
    <t>LGXC16DF2D0111959</t>
  </si>
  <si>
    <t>LSVDN6C40SN214655</t>
  </si>
  <si>
    <t>535</t>
  </si>
  <si>
    <t>于行光</t>
  </si>
  <si>
    <t>晋J80Q89</t>
  </si>
  <si>
    <t>14232119******1117</t>
  </si>
  <si>
    <t>184****9598</t>
  </si>
  <si>
    <t>LZWACAGA0C2116028</t>
  </si>
  <si>
    <t>LVVDC21B3SD313484</t>
  </si>
  <si>
    <t>536</t>
  </si>
  <si>
    <t>杜培强</t>
  </si>
  <si>
    <t>晋J2U356</t>
  </si>
  <si>
    <t>14232719******1719</t>
  </si>
  <si>
    <t>181****3110</t>
  </si>
  <si>
    <t>LSGPC52H7GF142427</t>
  </si>
  <si>
    <t>LFV2B25N0S7103697</t>
  </si>
  <si>
    <t>537</t>
  </si>
  <si>
    <t>杨建平</t>
  </si>
  <si>
    <t>晋K96Y81</t>
  </si>
  <si>
    <t>14043119******8017</t>
  </si>
  <si>
    <t>139****2985</t>
  </si>
  <si>
    <t>LZWADAGB0FB929217</t>
  </si>
  <si>
    <t>LFV2B25N1S7049424</t>
  </si>
  <si>
    <t>538</t>
  </si>
  <si>
    <t>马珍丽</t>
  </si>
  <si>
    <t>晋JRW803</t>
  </si>
  <si>
    <t>14232219******7029</t>
  </si>
  <si>
    <t>153****0799</t>
  </si>
  <si>
    <t>L6T7824S6EN182703</t>
  </si>
  <si>
    <t>LSJA24U34SS062226</t>
  </si>
  <si>
    <t>539</t>
  </si>
  <si>
    <t>任莉</t>
  </si>
  <si>
    <t>晋J6M951</t>
  </si>
  <si>
    <t>14230119******3767</t>
  </si>
  <si>
    <t>158****5259</t>
  </si>
  <si>
    <t>LGB622E22DS014995</t>
  </si>
  <si>
    <t>LFMCU1BR4S0133671</t>
  </si>
  <si>
    <t>540</t>
  </si>
  <si>
    <t>曹铸</t>
  </si>
  <si>
    <t>晋AYR278</t>
  </si>
  <si>
    <t>14011219******3018</t>
  </si>
  <si>
    <t>131****2069</t>
  </si>
  <si>
    <t>LZWADAGA3C4265888</t>
  </si>
  <si>
    <t>LVVDB21B1SD746515</t>
  </si>
  <si>
    <t>541</t>
  </si>
  <si>
    <t>高根连</t>
  </si>
  <si>
    <t>晋J8Q863</t>
  </si>
  <si>
    <t>14112419******002X</t>
  </si>
  <si>
    <t>137****7287</t>
  </si>
  <si>
    <t>LS4ASB3R6CA728698</t>
  </si>
  <si>
    <t>LM6AFABF0SX276780</t>
  </si>
  <si>
    <t>542</t>
  </si>
  <si>
    <t>安进致</t>
  </si>
  <si>
    <t>晋KA138H</t>
  </si>
  <si>
    <t>14243119******6038</t>
  </si>
  <si>
    <t>139****3001</t>
  </si>
  <si>
    <t>LGXCE6DB6G0094623</t>
  </si>
  <si>
    <t>LFV2A2BU2S4634299</t>
  </si>
  <si>
    <t>543</t>
  </si>
  <si>
    <t>赵凯</t>
  </si>
  <si>
    <t>晋A8L7X8</t>
  </si>
  <si>
    <t>14270119******0310</t>
  </si>
  <si>
    <t>134****4346</t>
  </si>
  <si>
    <t>LFMARE0C970041932</t>
  </si>
  <si>
    <t>LGBH52E06SY019495</t>
  </si>
  <si>
    <t>544</t>
  </si>
  <si>
    <t>林国荣</t>
  </si>
  <si>
    <t>晋JD23111</t>
  </si>
  <si>
    <t>14112419******015X</t>
  </si>
  <si>
    <t>139****9922</t>
  </si>
  <si>
    <t>LSGKB52H8JV136887</t>
  </si>
  <si>
    <t>LGXCE4CC8S0890720</t>
  </si>
  <si>
    <t>545</t>
  </si>
  <si>
    <t>冯五孩</t>
  </si>
  <si>
    <t>晋J9H909</t>
  </si>
  <si>
    <t>14233119******1913</t>
  </si>
  <si>
    <t>135****0091</t>
  </si>
  <si>
    <t>LFV3A24F283075998</t>
  </si>
  <si>
    <t>LVGD656F3SG200175</t>
  </si>
  <si>
    <t>546</t>
  </si>
  <si>
    <t>任志龙</t>
  </si>
  <si>
    <t>晋JF1370</t>
  </si>
  <si>
    <t>14232619******3934</t>
  </si>
  <si>
    <t>176****4938</t>
  </si>
  <si>
    <t>LFV2A2159L3556296</t>
  </si>
  <si>
    <t>LSVNU60C8SN060246</t>
  </si>
  <si>
    <t>547</t>
  </si>
  <si>
    <t>魏强强</t>
  </si>
  <si>
    <t>晋JER273</t>
  </si>
  <si>
    <t>14112519******0057</t>
  </si>
  <si>
    <t>185****8444</t>
  </si>
  <si>
    <t>LVHRR8800H5038366</t>
  </si>
  <si>
    <t>LFV3A24K8S3074018</t>
  </si>
  <si>
    <t>548</t>
  </si>
  <si>
    <t>任爱莲</t>
  </si>
  <si>
    <t>晋J5Y928</t>
  </si>
  <si>
    <t>14230119******0028</t>
  </si>
  <si>
    <t>139****8024</t>
  </si>
  <si>
    <t>LSGKE54A4KW179013</t>
  </si>
  <si>
    <t>LGBH52E09SY093901</t>
  </si>
  <si>
    <t>549</t>
  </si>
  <si>
    <t>王建强</t>
  </si>
  <si>
    <t>晋JD23189</t>
  </si>
  <si>
    <t>14233019******2433</t>
  </si>
  <si>
    <t>186****8558</t>
  </si>
  <si>
    <t>LS5A2ABE4JD014018</t>
  </si>
  <si>
    <t>LFP8C7FB6S1X11002</t>
  </si>
  <si>
    <t>550</t>
  </si>
  <si>
    <t>刘俊平</t>
  </si>
  <si>
    <t>晋JYX970</t>
  </si>
  <si>
    <t>14232719******2872</t>
  </si>
  <si>
    <t>135****6702</t>
  </si>
  <si>
    <t>LZWACAGA1HE694323</t>
  </si>
  <si>
    <t>LVHRS5836T7100279</t>
  </si>
  <si>
    <t>551</t>
  </si>
  <si>
    <t>张凯隆</t>
  </si>
  <si>
    <t>晋KA023A</t>
  </si>
  <si>
    <t>14243119******7530</t>
  </si>
  <si>
    <t>178****5444</t>
  </si>
  <si>
    <t>LDC661T31F3329572</t>
  </si>
  <si>
    <t>LVGBECEK6SG607386</t>
  </si>
  <si>
    <t>552</t>
  </si>
  <si>
    <t>马玉洁</t>
  </si>
  <si>
    <t>晋AU0B73</t>
  </si>
  <si>
    <t>14240119******002X</t>
  </si>
  <si>
    <t>186****0688</t>
  </si>
  <si>
    <t>LSVG446R6H2123735</t>
  </si>
  <si>
    <t>LFV2A23C8S3060982</t>
  </si>
  <si>
    <t>553</t>
  </si>
  <si>
    <t>王保春</t>
  </si>
  <si>
    <t>晋A367K3</t>
  </si>
  <si>
    <t>14010219******3317</t>
  </si>
  <si>
    <t>150****9785</t>
  </si>
  <si>
    <t>LBEJMBKB1DX392418</t>
  </si>
  <si>
    <t>LFV2A2R23S3427284</t>
  </si>
  <si>
    <t>554</t>
  </si>
  <si>
    <t>侯玲婧</t>
  </si>
  <si>
    <t>晋JD84971</t>
  </si>
  <si>
    <t>14118219******0040</t>
  </si>
  <si>
    <t>159****0737</t>
  </si>
  <si>
    <t>LGWEF4A50NF406958</t>
  </si>
  <si>
    <t>LFP8C7FB7S1Y91297</t>
  </si>
  <si>
    <t>555</t>
  </si>
  <si>
    <t>樊小红</t>
  </si>
  <si>
    <t>晋JNP651</t>
  </si>
  <si>
    <t>14112719******005X</t>
  </si>
  <si>
    <t>137****3029</t>
  </si>
  <si>
    <t>LVVDB11B3LD137843</t>
  </si>
  <si>
    <t>LVTDB21B0SD550509</t>
  </si>
  <si>
    <t>556</t>
  </si>
  <si>
    <t>马振豪</t>
  </si>
  <si>
    <t>晋JJC003</t>
  </si>
  <si>
    <t>14230319******2613</t>
  </si>
  <si>
    <t>150****6459</t>
  </si>
  <si>
    <t>LGB652E23LS010556</t>
  </si>
  <si>
    <t>LMGHT1L5XS3199397</t>
  </si>
  <si>
    <t>557</t>
  </si>
  <si>
    <t>郭灯云</t>
  </si>
  <si>
    <t>晋J8K177</t>
  </si>
  <si>
    <t>14232619******2374</t>
  </si>
  <si>
    <t>159****8571</t>
  </si>
  <si>
    <t>LSVAE45EXEN053782</t>
  </si>
  <si>
    <t>LVTDB21B6SDE54368</t>
  </si>
  <si>
    <t>558</t>
  </si>
  <si>
    <t>吕林荣</t>
  </si>
  <si>
    <t>晋J5W799</t>
  </si>
  <si>
    <t>198****5477</t>
  </si>
  <si>
    <t>L6T7824S2EN118559</t>
  </si>
  <si>
    <t>LSVYUAC1XSN088785</t>
  </si>
  <si>
    <t>559</t>
  </si>
  <si>
    <t>郝文生</t>
  </si>
  <si>
    <t>晋JDF0111</t>
  </si>
  <si>
    <t>14233219******2435</t>
  </si>
  <si>
    <t>151****2992</t>
  </si>
  <si>
    <t>LS5A3ABD7DB000411</t>
  </si>
  <si>
    <t>LB375GNN8SX732275</t>
  </si>
  <si>
    <t>560</t>
  </si>
  <si>
    <t>白旭鹏</t>
  </si>
  <si>
    <t>晋J9V299</t>
  </si>
  <si>
    <t>14112819******0012</t>
  </si>
  <si>
    <t>182****1950</t>
  </si>
  <si>
    <t>LBEYCACB2MS229333</t>
  </si>
  <si>
    <t>LFV2B10L7S4045346</t>
  </si>
  <si>
    <t>561</t>
  </si>
  <si>
    <t>刘欢</t>
  </si>
  <si>
    <t>晋HD50907</t>
  </si>
  <si>
    <t>14222319******1510</t>
  </si>
  <si>
    <t>177****9852</t>
  </si>
  <si>
    <t>LVZA53P91JC275005</t>
  </si>
  <si>
    <t>LURMCVBZXSA060142</t>
  </si>
  <si>
    <t>562</t>
  </si>
  <si>
    <t>刘映峰</t>
  </si>
  <si>
    <t>晋JEY510</t>
  </si>
  <si>
    <t>14232719******4917</t>
  </si>
  <si>
    <t>176****0069</t>
  </si>
  <si>
    <t>LDC953T26D1694146</t>
  </si>
  <si>
    <t>LB37622Z2SX616335</t>
  </si>
  <si>
    <t>563</t>
  </si>
  <si>
    <t>吴晓滨</t>
  </si>
  <si>
    <t>晋A6532K</t>
  </si>
  <si>
    <t>14230219******0019</t>
  </si>
  <si>
    <t>181****9555</t>
  </si>
  <si>
    <t>LSVT91333AN083228</t>
  </si>
  <si>
    <t>LVHRS3831S7124346</t>
  </si>
  <si>
    <t>564</t>
  </si>
  <si>
    <t>张开耀</t>
  </si>
  <si>
    <t>晋JF7201</t>
  </si>
  <si>
    <t>14112519******0278</t>
  </si>
  <si>
    <t>138****4668</t>
  </si>
  <si>
    <t>LVSFDFAB5AN175188</t>
  </si>
  <si>
    <t>LVHRS3836T7004785</t>
  </si>
  <si>
    <t>565</t>
  </si>
  <si>
    <t>侯文亮</t>
  </si>
  <si>
    <t>晋JA2941</t>
  </si>
  <si>
    <t>14118119******0116</t>
  </si>
  <si>
    <t>139****2940</t>
  </si>
  <si>
    <t>LS5A3ABD1EB000339</t>
  </si>
  <si>
    <t>LGBH52E08SY710513</t>
  </si>
  <si>
    <t>566</t>
  </si>
  <si>
    <t>刘金兰</t>
  </si>
  <si>
    <t>晋J7H155</t>
  </si>
  <si>
    <t>14112419******0127</t>
  </si>
  <si>
    <t>131****1197</t>
  </si>
  <si>
    <t>LSVWL2188GN283341</t>
  </si>
  <si>
    <t>LSVAE6DC5SN066673</t>
  </si>
  <si>
    <t>567</t>
  </si>
  <si>
    <t>王应斌</t>
  </si>
  <si>
    <t>晋JDB5887</t>
  </si>
  <si>
    <t>14230219******4219</t>
  </si>
  <si>
    <t>135****5246</t>
  </si>
  <si>
    <t>LS5A3ABEXHA040390</t>
  </si>
  <si>
    <t>LURJAVBH2SD005280</t>
  </si>
  <si>
    <t>568</t>
  </si>
  <si>
    <t>崔兵峰</t>
  </si>
  <si>
    <t>晋JZ4594</t>
  </si>
  <si>
    <t>14232619******3018</t>
  </si>
  <si>
    <t>155****8505</t>
  </si>
  <si>
    <t>LGXC16DF5J0106508</t>
  </si>
  <si>
    <t>LVTDB21B6SD367454</t>
  </si>
  <si>
    <t>569</t>
  </si>
  <si>
    <t>张继海</t>
  </si>
  <si>
    <t>晋JDE3339</t>
  </si>
  <si>
    <t>14232719******1012</t>
  </si>
  <si>
    <t>185****1285</t>
  </si>
  <si>
    <t>LGWED2A30EE040787</t>
  </si>
  <si>
    <t>LB370ADN4SJ235272</t>
  </si>
  <si>
    <t>570</t>
  </si>
  <si>
    <t>王超超</t>
  </si>
  <si>
    <t>晋JD25109</t>
  </si>
  <si>
    <t>14112519******0031</t>
  </si>
  <si>
    <t>176****9369</t>
  </si>
  <si>
    <t>LFV2A21K9H4109507</t>
  </si>
  <si>
    <t>LFZ63AZ58SD283403</t>
  </si>
  <si>
    <t>571</t>
  </si>
  <si>
    <t>杨宏</t>
  </si>
  <si>
    <t>晋JDD0017</t>
  </si>
  <si>
    <t>14232619******1429</t>
  </si>
  <si>
    <t>150****7507</t>
  </si>
  <si>
    <t>LE44M4EB9PN121916</t>
  </si>
  <si>
    <t>LC0CE4CB6SH092213</t>
  </si>
  <si>
    <t>572</t>
  </si>
  <si>
    <t>高海鹏</t>
  </si>
  <si>
    <t>晋JL3633</t>
  </si>
  <si>
    <t>14230219******4218</t>
  </si>
  <si>
    <t>187****1000</t>
  </si>
  <si>
    <t>LHGGM2554C2911482</t>
  </si>
  <si>
    <t>LVHRS3831T7000868</t>
  </si>
  <si>
    <t>573</t>
  </si>
  <si>
    <t>金磊</t>
  </si>
  <si>
    <t>晋JD37735</t>
  </si>
  <si>
    <t>14233119******0014</t>
  </si>
  <si>
    <t>186****1222</t>
  </si>
  <si>
    <t>LNBMDLAA5HR899818</t>
  </si>
  <si>
    <t>LB370ADN2SJ213951</t>
  </si>
  <si>
    <t>574</t>
  </si>
  <si>
    <t>马燕生</t>
  </si>
  <si>
    <t>晋JLK910</t>
  </si>
  <si>
    <t>14112519******0094</t>
  </si>
  <si>
    <t>138****1734</t>
  </si>
  <si>
    <t>LGBH72E04HY142294</t>
  </si>
  <si>
    <t>LFV2B2D82S4184151</t>
  </si>
  <si>
    <t>575</t>
  </si>
  <si>
    <t>康书廷</t>
  </si>
  <si>
    <t>晋JDD8895</t>
  </si>
  <si>
    <t>14232719******0014</t>
  </si>
  <si>
    <t>187****1070</t>
  </si>
  <si>
    <t>LSVA10330B2715355</t>
  </si>
  <si>
    <t>LB375GNN4SX733214</t>
  </si>
  <si>
    <t>576</t>
  </si>
  <si>
    <t>张娜娜</t>
  </si>
  <si>
    <t>晋JDE0299</t>
  </si>
  <si>
    <t>14233019******8024</t>
  </si>
  <si>
    <t>182****6627</t>
  </si>
  <si>
    <t>LVHRU1847G6010033</t>
  </si>
  <si>
    <t>LB375GNN4SX732371</t>
  </si>
  <si>
    <t>577</t>
  </si>
  <si>
    <t>薛玉平</t>
  </si>
  <si>
    <t>晋JM0388</t>
  </si>
  <si>
    <t>14230219******6318</t>
  </si>
  <si>
    <t>136****5225</t>
  </si>
  <si>
    <t>LBEHDAEB3BY687368</t>
  </si>
  <si>
    <t>LFPH4APP2S1A56358</t>
  </si>
  <si>
    <t>578</t>
  </si>
  <si>
    <t>薛玲琪</t>
  </si>
  <si>
    <t>晋JPF360</t>
  </si>
  <si>
    <t>14110219******004X</t>
  </si>
  <si>
    <t>187****9960</t>
  </si>
  <si>
    <t>LB37522S6KL080311</t>
  </si>
  <si>
    <t>LVTDB21B6SD355336</t>
  </si>
  <si>
    <t>579</t>
  </si>
  <si>
    <t>乔完梁</t>
  </si>
  <si>
    <t>晋JYK543</t>
  </si>
  <si>
    <t>14230219******4712</t>
  </si>
  <si>
    <t>152****9087</t>
  </si>
  <si>
    <t>LS5A3ABDXBB100189</t>
  </si>
  <si>
    <t>LFV2B25N5S7095063</t>
  </si>
  <si>
    <t>580</t>
  </si>
  <si>
    <t>李小连</t>
  </si>
  <si>
    <t>晋JD20180</t>
  </si>
  <si>
    <t>14232619******3926</t>
  </si>
  <si>
    <t>151****8728</t>
  </si>
  <si>
    <t>LBEXDAEB9AX891821</t>
  </si>
  <si>
    <t>LFP8C7FB0S1X15868</t>
  </si>
  <si>
    <t>581</t>
  </si>
  <si>
    <t>王红艳</t>
  </si>
  <si>
    <t>晋JHJ892</t>
  </si>
  <si>
    <t>14230219******2948</t>
  </si>
  <si>
    <t>158****0134</t>
  </si>
  <si>
    <t>LZWAEAGA8C8758634</t>
  </si>
  <si>
    <t>LVGD656F6SG200106</t>
  </si>
  <si>
    <t>582</t>
  </si>
  <si>
    <t>翟彪彪</t>
  </si>
  <si>
    <t>晋J2Y911</t>
  </si>
  <si>
    <t>14230219******0053</t>
  </si>
  <si>
    <t>151****9121</t>
  </si>
  <si>
    <t>LJD0AA296K0094286</t>
  </si>
  <si>
    <t>LVHRS3836T7004754</t>
  </si>
  <si>
    <t>583</t>
  </si>
  <si>
    <t>张满心</t>
  </si>
  <si>
    <t>晋JWH738</t>
  </si>
  <si>
    <t>14233119******2415</t>
  </si>
  <si>
    <t>136****2625</t>
  </si>
  <si>
    <t>LFV2A1156G3009132</t>
  </si>
  <si>
    <t>LFV2B2A12S5541507</t>
  </si>
  <si>
    <t>584</t>
  </si>
  <si>
    <t>高少明</t>
  </si>
  <si>
    <t>晋JZK735</t>
  </si>
  <si>
    <t>14232619******3792</t>
  </si>
  <si>
    <t>182****8444</t>
  </si>
  <si>
    <t>LGG8D2D12DZ060310</t>
  </si>
  <si>
    <t>LFV2B25N3S7103757</t>
  </si>
  <si>
    <t>585</t>
  </si>
  <si>
    <t>杜梅红</t>
  </si>
  <si>
    <t>晋JD13220</t>
  </si>
  <si>
    <t>14112819******0021</t>
  </si>
  <si>
    <t>158****3868</t>
  </si>
  <si>
    <t>LGBK42E29EY020316</t>
  </si>
  <si>
    <t>LB375GNN2SX733311</t>
  </si>
  <si>
    <t>586</t>
  </si>
  <si>
    <t>张平平</t>
  </si>
  <si>
    <t>晋J3K039</t>
  </si>
  <si>
    <t>14232719******1037</t>
  </si>
  <si>
    <t>150****6738</t>
  </si>
  <si>
    <t>LFV2A1153B3547117</t>
  </si>
  <si>
    <t>LFV2B20L7S4030075</t>
  </si>
  <si>
    <t>587</t>
  </si>
  <si>
    <t>宋万发</t>
  </si>
  <si>
    <t>晋J8T992</t>
  </si>
  <si>
    <t>14232719******3337</t>
  </si>
  <si>
    <t>134****8404</t>
  </si>
  <si>
    <t>LGG8D2D1XHZ385499</t>
  </si>
  <si>
    <t>LFV2B10L0S4045379</t>
  </si>
  <si>
    <t>588</t>
  </si>
  <si>
    <t>梁艳锋</t>
  </si>
  <si>
    <t>晋JDD3339</t>
  </si>
  <si>
    <t>14230219******7414</t>
  </si>
  <si>
    <t>183****5899</t>
  </si>
  <si>
    <t>LS5A2BBR5EH059315</t>
  </si>
  <si>
    <t>LFZ63AX57SD056271</t>
  </si>
  <si>
    <t>589</t>
  </si>
  <si>
    <t>段晓红</t>
  </si>
  <si>
    <t>晋JDD2008</t>
  </si>
  <si>
    <t>14112419******0132</t>
  </si>
  <si>
    <t>135****2745</t>
  </si>
  <si>
    <t>LB37522S4KL046061</t>
  </si>
  <si>
    <t>LURJCTBB3SA301341</t>
  </si>
  <si>
    <t>590</t>
  </si>
  <si>
    <t>秦卫卫</t>
  </si>
  <si>
    <t>晋JX5591</t>
  </si>
  <si>
    <t>150****8037</t>
  </si>
  <si>
    <t>LNBMDLAA0GR763451</t>
  </si>
  <si>
    <t>LSVN460C7SN124695</t>
  </si>
  <si>
    <t>591</t>
  </si>
  <si>
    <t>冯玺</t>
  </si>
  <si>
    <t>晋JF46667</t>
  </si>
  <si>
    <t>14112519******0097</t>
  </si>
  <si>
    <t>183****7666</t>
  </si>
  <si>
    <t>LSVUE60T6H2013896</t>
  </si>
  <si>
    <t>LSGUL8N58SA086199</t>
  </si>
  <si>
    <t>592</t>
  </si>
  <si>
    <t>贺武勤</t>
  </si>
  <si>
    <t>晋JVD093</t>
  </si>
  <si>
    <t>14112419******0033</t>
  </si>
  <si>
    <t>151****8601</t>
  </si>
  <si>
    <t>LSVA10333CN516199</t>
  </si>
  <si>
    <t>LHGRT9855S2084719</t>
  </si>
  <si>
    <t>593</t>
  </si>
  <si>
    <t>杜凯凯</t>
  </si>
  <si>
    <t>晋JTB693</t>
  </si>
  <si>
    <t>14112919******0015</t>
  </si>
  <si>
    <t>150****9371</t>
  </si>
  <si>
    <t>LWVDA2029HB053459</t>
  </si>
  <si>
    <t>LFV2B25N9S7094966</t>
  </si>
  <si>
    <t>594</t>
  </si>
  <si>
    <t>李国平</t>
  </si>
  <si>
    <t>晋J8X822</t>
  </si>
  <si>
    <t>14232719******5218</t>
  </si>
  <si>
    <t>151****1520</t>
  </si>
  <si>
    <t>LVVDB12A6CD404284</t>
  </si>
  <si>
    <t>LSVN260C3SN117300</t>
  </si>
  <si>
    <t>595</t>
  </si>
  <si>
    <t>强真飞</t>
  </si>
  <si>
    <t>晋A56FP9</t>
  </si>
  <si>
    <t>14232719******1754</t>
  </si>
  <si>
    <t>150****3463</t>
  </si>
  <si>
    <t>LSVT91330BN066842</t>
  </si>
  <si>
    <t>LVHRS3838T7010068</t>
  </si>
  <si>
    <t>596</t>
  </si>
  <si>
    <t>宋文娟</t>
  </si>
  <si>
    <t>晋JDM512</t>
  </si>
  <si>
    <t>14230319******0645</t>
  </si>
  <si>
    <t>150****3525</t>
  </si>
  <si>
    <t>LZWACAGA5C1164162</t>
  </si>
  <si>
    <t>LVHRS3839T7001511</t>
  </si>
  <si>
    <t>597</t>
  </si>
  <si>
    <t>高文斌</t>
  </si>
  <si>
    <t>晋JDD5288</t>
  </si>
  <si>
    <t>14230219******4211</t>
  </si>
  <si>
    <t>137****5013</t>
  </si>
  <si>
    <t>LFMA7E2A9E0038737</t>
  </si>
  <si>
    <t>LB370ADN3SJ234002</t>
  </si>
  <si>
    <t>598</t>
  </si>
  <si>
    <t>高利军</t>
  </si>
  <si>
    <t>晋J7X258</t>
  </si>
  <si>
    <t>14230219******4216</t>
  </si>
  <si>
    <t>182****7972</t>
  </si>
  <si>
    <t>LZWADAGA0HF607731</t>
  </si>
  <si>
    <t>LHGRT9822S2089317</t>
  </si>
  <si>
    <t>599</t>
  </si>
  <si>
    <t>刘太平</t>
  </si>
  <si>
    <t>晋A6K2F1</t>
  </si>
  <si>
    <t>14112219******0038</t>
  </si>
  <si>
    <t>159****1913</t>
  </si>
  <si>
    <t>LNBMDLAA7FU081274</t>
  </si>
  <si>
    <t>LS4ASE2E6SD092202</t>
  </si>
  <si>
    <t>600</t>
  </si>
  <si>
    <t>武艳威</t>
  </si>
  <si>
    <t>晋JRQ217</t>
  </si>
  <si>
    <t>14232619******3011</t>
  </si>
  <si>
    <t>151****1477</t>
  </si>
  <si>
    <t>LB37844Z7JH110897</t>
  </si>
  <si>
    <t>LGWEF4A5XSH516058</t>
  </si>
  <si>
    <t>601</t>
  </si>
  <si>
    <t>王丹</t>
  </si>
  <si>
    <t>晋AA50817</t>
  </si>
  <si>
    <t>34222219******0425</t>
  </si>
  <si>
    <t>138****7669</t>
  </si>
  <si>
    <t>LBEDMBND5EZ102701</t>
  </si>
  <si>
    <t>LFZ63AZ56SH055246</t>
  </si>
  <si>
    <t>602</t>
  </si>
  <si>
    <t>刘剑</t>
  </si>
  <si>
    <t>晋JEZ231</t>
  </si>
  <si>
    <t>14112819******001X</t>
  </si>
  <si>
    <t>186****0315</t>
  </si>
  <si>
    <t>LSGKE541XKW341114</t>
  </si>
  <si>
    <t>LVHRZ7844S5002555</t>
  </si>
  <si>
    <t>603</t>
  </si>
  <si>
    <t>徐燕</t>
  </si>
  <si>
    <t>晋JEU297</t>
  </si>
  <si>
    <t>14112819******0023</t>
  </si>
  <si>
    <t>131****1995</t>
  </si>
  <si>
    <t>LFV3A23C5G3013159</t>
  </si>
  <si>
    <t>LSVYUAC12SN099151</t>
  </si>
  <si>
    <t>604</t>
  </si>
  <si>
    <t>张鹏程</t>
  </si>
  <si>
    <t>晋JF11321</t>
  </si>
  <si>
    <t>183****8003</t>
  </si>
  <si>
    <t>LSGPC52H3GF086857</t>
  </si>
  <si>
    <t>LS6A2E0Z5SA200405</t>
  </si>
  <si>
    <t>605</t>
  </si>
  <si>
    <t>向智武</t>
  </si>
  <si>
    <t>晋JVG803</t>
  </si>
  <si>
    <t>14230319******011X</t>
  </si>
  <si>
    <t>137****0253</t>
  </si>
  <si>
    <t>LVFAB2AB8EG038571</t>
  </si>
  <si>
    <t>LVTDB24B7SD354773</t>
  </si>
  <si>
    <t>606</t>
  </si>
  <si>
    <t>郝文军</t>
  </si>
  <si>
    <t>晋JX7332</t>
  </si>
  <si>
    <t>14232719******2295</t>
  </si>
  <si>
    <t>152****4143</t>
  </si>
  <si>
    <t>LSGSA52M7DD135272</t>
  </si>
  <si>
    <t>LB37822Z1SB137475</t>
  </si>
  <si>
    <t>607</t>
  </si>
  <si>
    <t>张卫中</t>
  </si>
  <si>
    <t>晋JB0989</t>
  </si>
  <si>
    <t>14233219******2813</t>
  </si>
  <si>
    <t>134****0718</t>
  </si>
  <si>
    <t>LVGDD4A49NG079257</t>
  </si>
  <si>
    <t>LSGZJ53L5SS114823</t>
  </si>
  <si>
    <t>608</t>
  </si>
  <si>
    <t>陈小琴</t>
  </si>
  <si>
    <t>晋J8D003</t>
  </si>
  <si>
    <t>14232619******4827</t>
  </si>
  <si>
    <t>182****9893</t>
  </si>
  <si>
    <t>LFMAP22C6B0329532</t>
  </si>
  <si>
    <t>LFV3A24KXS3084999</t>
  </si>
  <si>
    <t>609</t>
  </si>
  <si>
    <t>张学军</t>
  </si>
  <si>
    <t>晋J8P005</t>
  </si>
  <si>
    <t>14232619******5418</t>
  </si>
  <si>
    <t>136****8293</t>
  </si>
  <si>
    <t>LS5A2BBR2EH004711</t>
  </si>
  <si>
    <t>LS5A2DKR1SA034864</t>
  </si>
  <si>
    <t>610</t>
  </si>
  <si>
    <t>樊一新</t>
  </si>
  <si>
    <t>晋JXZ712</t>
  </si>
  <si>
    <t>183****8430</t>
  </si>
  <si>
    <t>LSGZR5355PH100189</t>
  </si>
  <si>
    <t>LSVDN6C46SN214823</t>
  </si>
  <si>
    <t>611</t>
  </si>
  <si>
    <t>任军军</t>
  </si>
  <si>
    <t>晋J86F58</t>
  </si>
  <si>
    <t>14233119******0514</t>
  </si>
  <si>
    <t>135****1545</t>
  </si>
  <si>
    <t>LB37422S3CL034343</t>
  </si>
  <si>
    <t>LVTDB21B3SDE28357</t>
  </si>
  <si>
    <t>612</t>
  </si>
  <si>
    <t>梁兆亮</t>
  </si>
  <si>
    <t>晋J55F56</t>
  </si>
  <si>
    <t>14118119******0012</t>
  </si>
  <si>
    <t>175****9428</t>
  </si>
  <si>
    <t>LGWEE4A44GH397313</t>
  </si>
  <si>
    <t>LSGZJ53L4SS114828</t>
  </si>
  <si>
    <t>613</t>
  </si>
  <si>
    <t>白美芳</t>
  </si>
  <si>
    <t>晋AQ0F62</t>
  </si>
  <si>
    <t>14232519******2525</t>
  </si>
  <si>
    <t>138****0782</t>
  </si>
  <si>
    <t>LZWADAGA8B8534524</t>
  </si>
  <si>
    <t>LS4ASE2E3SD080086</t>
  </si>
  <si>
    <t>614</t>
  </si>
  <si>
    <t>范海红</t>
  </si>
  <si>
    <t>晋J8D308</t>
  </si>
  <si>
    <t>14232419******1027</t>
  </si>
  <si>
    <t>150****8804</t>
  </si>
  <si>
    <t>LSGSA52S1EY188588</t>
  </si>
  <si>
    <t>LVHRS3835T7010061</t>
  </si>
  <si>
    <t>615</t>
  </si>
  <si>
    <t>马改琴</t>
  </si>
  <si>
    <t>晋MZ5555</t>
  </si>
  <si>
    <t>14270119******1326</t>
  </si>
  <si>
    <t>138****0234</t>
  </si>
  <si>
    <t>LFV2B25G8E5119437</t>
  </si>
  <si>
    <t>LFMKN5BF9S3822447</t>
  </si>
  <si>
    <t>616</t>
  </si>
  <si>
    <t>晋JUN916</t>
  </si>
  <si>
    <t>14232719******5625</t>
  </si>
  <si>
    <t>138****6982</t>
  </si>
  <si>
    <t>LJU7624S2DG005099</t>
  </si>
  <si>
    <t>LVVDB11B3SC154291</t>
  </si>
  <si>
    <t>617</t>
  </si>
  <si>
    <t>王宏力</t>
  </si>
  <si>
    <t>晋JMV008</t>
  </si>
  <si>
    <t>14230319******2617</t>
  </si>
  <si>
    <t>137****8872</t>
  </si>
  <si>
    <t>LFV2A21K0J4161632</t>
  </si>
  <si>
    <t>LFV3B2FY8S3464809</t>
  </si>
  <si>
    <t>618</t>
  </si>
  <si>
    <t>李利君</t>
  </si>
  <si>
    <t>晋JY6869</t>
  </si>
  <si>
    <t>14233219******521X</t>
  </si>
  <si>
    <t>177****8789</t>
  </si>
  <si>
    <t>LHGGE6739D2024641</t>
  </si>
  <si>
    <t>LVGD656F8SG197693</t>
  </si>
  <si>
    <t>619</t>
  </si>
  <si>
    <t>任艳辉</t>
  </si>
  <si>
    <t>晋J7Y890</t>
  </si>
  <si>
    <t>14233219******4013</t>
  </si>
  <si>
    <t>138****4348</t>
  </si>
  <si>
    <t>LGXC16DF6F0149438</t>
  </si>
  <si>
    <t>LMGHT1L55S3200746</t>
  </si>
  <si>
    <t>620</t>
  </si>
  <si>
    <t>王俊廷</t>
  </si>
  <si>
    <t>晋J8Q815</t>
  </si>
  <si>
    <t>14233319******1817</t>
  </si>
  <si>
    <t>186****8033</t>
  </si>
  <si>
    <t>LBEGCBFC9JX326436</t>
  </si>
  <si>
    <t>LVHRS3834T7003215</t>
  </si>
  <si>
    <t>621</t>
  </si>
  <si>
    <t>任丁丁</t>
  </si>
  <si>
    <t>晋J0Q092</t>
  </si>
  <si>
    <t>14112819******0035</t>
  </si>
  <si>
    <t>133****8210</t>
  </si>
  <si>
    <t>LSGGA54E9BH072791</t>
  </si>
  <si>
    <t>LSVYUAC15SN087852</t>
  </si>
  <si>
    <t>622</t>
  </si>
  <si>
    <t>马俊杰</t>
  </si>
  <si>
    <t>晋K02Z14</t>
  </si>
  <si>
    <t>14243019******2418</t>
  </si>
  <si>
    <t>159****0102</t>
  </si>
  <si>
    <t>LNBMDLAA6GU238861</t>
  </si>
  <si>
    <t>LFMAL54KXSS089536</t>
  </si>
  <si>
    <t>623</t>
  </si>
  <si>
    <t>王佳</t>
  </si>
  <si>
    <t>晋K678DS</t>
  </si>
  <si>
    <t>14240219******5426</t>
  </si>
  <si>
    <t>139****2240</t>
  </si>
  <si>
    <t>LMGJS3G80H1013357</t>
  </si>
  <si>
    <t>LVHRS3835T7010027</t>
  </si>
  <si>
    <t>624</t>
  </si>
  <si>
    <t>刘建峰</t>
  </si>
  <si>
    <t>晋J76H53</t>
  </si>
  <si>
    <t>14232719******0474</t>
  </si>
  <si>
    <t>138****2028</t>
  </si>
  <si>
    <t>LSVA1033892571371</t>
  </si>
  <si>
    <t>LFMCC1BR3S0903619</t>
  </si>
  <si>
    <t>625</t>
  </si>
  <si>
    <t>赵小蕊</t>
  </si>
  <si>
    <t>晋A87N98</t>
  </si>
  <si>
    <t>14232119******0320</t>
  </si>
  <si>
    <t>139****1743</t>
  </si>
  <si>
    <t>LVRFFFML3DN536129</t>
  </si>
  <si>
    <t>LFV2A2BU3S4647790</t>
  </si>
  <si>
    <t>626</t>
  </si>
  <si>
    <t>闫黑小</t>
  </si>
  <si>
    <t>晋JP2209</t>
  </si>
  <si>
    <t>14230219******4233</t>
  </si>
  <si>
    <t>158****5903</t>
  </si>
  <si>
    <t>LZWADAGA0JF711352</t>
  </si>
  <si>
    <t>LMGHT1L56S3192429</t>
  </si>
  <si>
    <t>627</t>
  </si>
  <si>
    <t>高国平</t>
  </si>
  <si>
    <t>晋J5Z897</t>
  </si>
  <si>
    <t>159****0698</t>
  </si>
  <si>
    <t>LGXC16DF3F0196362</t>
  </si>
  <si>
    <t>LB37822Z6SB138573</t>
  </si>
  <si>
    <t>628</t>
  </si>
  <si>
    <t>阎芳</t>
  </si>
  <si>
    <t>晋AX6H21</t>
  </si>
  <si>
    <t>14010319******2425</t>
  </si>
  <si>
    <t>135****0065</t>
  </si>
  <si>
    <t>LGWED2A37FE016987</t>
  </si>
  <si>
    <t>LFV2A2BU6S4558439</t>
  </si>
  <si>
    <t>629</t>
  </si>
  <si>
    <t>刘晋</t>
  </si>
  <si>
    <t>晋J0C727</t>
  </si>
  <si>
    <t>14232719******2874</t>
  </si>
  <si>
    <t>159****0932</t>
  </si>
  <si>
    <t>LS5A2BBR6FH040953</t>
  </si>
  <si>
    <t>LB37822Z2SB138599</t>
  </si>
  <si>
    <t>630</t>
  </si>
  <si>
    <t>马建辉</t>
  </si>
  <si>
    <t>晋J8F123</t>
  </si>
  <si>
    <t>14230219******0031</t>
  </si>
  <si>
    <t>137****1490</t>
  </si>
  <si>
    <t>LC0C14AA5F0010627</t>
  </si>
  <si>
    <t>LB37852Z7SS207353</t>
  </si>
  <si>
    <t>631</t>
  </si>
  <si>
    <t>张继凯</t>
  </si>
  <si>
    <t>晋AY6C29</t>
  </si>
  <si>
    <t>14232119******4915</t>
  </si>
  <si>
    <t>182****8608</t>
  </si>
  <si>
    <t>LB37624S7EL045856</t>
  </si>
  <si>
    <t>LFV2B25N8S7099060</t>
  </si>
  <si>
    <t>632</t>
  </si>
  <si>
    <t>李剑峰</t>
  </si>
  <si>
    <t>晋J2C843</t>
  </si>
  <si>
    <t>14232619******5433</t>
  </si>
  <si>
    <t>139****9433</t>
  </si>
  <si>
    <t>LGB622E22FS091191</t>
  </si>
  <si>
    <t>LHGRT9856S2094613</t>
  </si>
  <si>
    <t>633</t>
  </si>
  <si>
    <t>张鸽</t>
  </si>
  <si>
    <t>晋AU4P44</t>
  </si>
  <si>
    <t>14232719******6703</t>
  </si>
  <si>
    <t>181****6555</t>
  </si>
  <si>
    <t>LSGKB52H1KV333546</t>
  </si>
  <si>
    <t>LFV2B2F37S7613431</t>
  </si>
  <si>
    <t>634</t>
  </si>
  <si>
    <t>薛强</t>
  </si>
  <si>
    <t>晋JF91311</t>
  </si>
  <si>
    <t>14110219******0010</t>
  </si>
  <si>
    <t>189****9261</t>
  </si>
  <si>
    <t>LGXC16DF8D0226226</t>
  </si>
  <si>
    <t>LC0C76C47S4406806</t>
  </si>
  <si>
    <t>635</t>
  </si>
  <si>
    <t>程永强</t>
  </si>
  <si>
    <t>晋J00F85</t>
  </si>
  <si>
    <t>14232919******1210</t>
  </si>
  <si>
    <t>137****6086</t>
  </si>
  <si>
    <t>LSVCC63T992661800</t>
  </si>
  <si>
    <t>LHGRT982XS2089503</t>
  </si>
  <si>
    <t>636</t>
  </si>
  <si>
    <t>任正宁</t>
  </si>
  <si>
    <t>晋JFW657</t>
  </si>
  <si>
    <t>14232119******2636</t>
  </si>
  <si>
    <t>133****9778</t>
  </si>
  <si>
    <t>LSVCD6A45BN236782</t>
  </si>
  <si>
    <t>LFV3A24K0S3088432</t>
  </si>
  <si>
    <t>637</t>
  </si>
  <si>
    <t>张永红</t>
  </si>
  <si>
    <t>晋MKK336</t>
  </si>
  <si>
    <t>14272619******0619</t>
  </si>
  <si>
    <t>139****5202</t>
  </si>
  <si>
    <t>LGBK42E23EY035930</t>
  </si>
  <si>
    <t>LFMKN5BF6S3821742</t>
  </si>
  <si>
    <t>638</t>
  </si>
  <si>
    <t>刘国勤</t>
  </si>
  <si>
    <t>晋JF98812</t>
  </si>
  <si>
    <t>14112419******431X</t>
  </si>
  <si>
    <t>131****4153</t>
  </si>
  <si>
    <t>LDCC13T32D1522836</t>
  </si>
  <si>
    <t>LC0C74C48S5364421</t>
  </si>
  <si>
    <t>639</t>
  </si>
  <si>
    <t>高利江</t>
  </si>
  <si>
    <t>晋J89G55</t>
  </si>
  <si>
    <t>14112419******0014</t>
  </si>
  <si>
    <t>155****1006</t>
  </si>
  <si>
    <t>LGXC16AF5G0054763</t>
  </si>
  <si>
    <t>LB37822Z3SB140166</t>
  </si>
  <si>
    <t>640</t>
  </si>
  <si>
    <t>程贺</t>
  </si>
  <si>
    <t>晋EF62628</t>
  </si>
  <si>
    <t>41031119******4564</t>
  </si>
  <si>
    <t>139****8683</t>
  </si>
  <si>
    <t>LBELMBKB3EY563500</t>
  </si>
  <si>
    <t>LFZ93AN94SH018489</t>
  </si>
  <si>
    <t>641</t>
  </si>
  <si>
    <t>王志钢</t>
  </si>
  <si>
    <t>晋J38Q95</t>
  </si>
  <si>
    <t>14232719******1618</t>
  </si>
  <si>
    <t>139****5066</t>
  </si>
  <si>
    <t>LSVA10337CN510521</t>
  </si>
  <si>
    <t>LSVDN6C42SN215015</t>
  </si>
  <si>
    <t>642</t>
  </si>
  <si>
    <t>杨建飞</t>
  </si>
  <si>
    <t>晋J9G828</t>
  </si>
  <si>
    <t>14232919******1715</t>
  </si>
  <si>
    <t>135****0075</t>
  </si>
  <si>
    <t>LVFAB2AD3FG030302</t>
  </si>
  <si>
    <t>LVHRS382XT7010239</t>
  </si>
  <si>
    <t>643</t>
  </si>
  <si>
    <t>张忠将</t>
  </si>
  <si>
    <t>晋AY9N96</t>
  </si>
  <si>
    <t>14240220******121X</t>
  </si>
  <si>
    <t>166****0263</t>
  </si>
  <si>
    <t>LFV2A1158J3573937</t>
  </si>
  <si>
    <t>LFV2A2DK7S4804247</t>
  </si>
  <si>
    <t>644</t>
  </si>
  <si>
    <t>陈堂峰</t>
  </si>
  <si>
    <t>晋L0286L</t>
  </si>
  <si>
    <t>13112319******4212</t>
  </si>
  <si>
    <t>139****6765</t>
  </si>
  <si>
    <t>LSGPC54U3DF028270</t>
  </si>
  <si>
    <t>LVGD656F3SG596737</t>
  </si>
  <si>
    <t>645</t>
  </si>
  <si>
    <t>寇全全</t>
  </si>
  <si>
    <t>晋JLJ848</t>
  </si>
  <si>
    <t>61273019******0618</t>
  </si>
  <si>
    <t>187****8960</t>
  </si>
  <si>
    <t>LZWADAGA8GC810639</t>
  </si>
  <si>
    <t>LB37822Z8SB136775</t>
  </si>
  <si>
    <t>646</t>
  </si>
  <si>
    <t>胡建琴</t>
  </si>
  <si>
    <t>晋J61Q05</t>
  </si>
  <si>
    <t>14118219******0065</t>
  </si>
  <si>
    <t>158****9873</t>
  </si>
  <si>
    <t>LGWEF4A54KF283516</t>
  </si>
  <si>
    <t>LSVYNAC17SN082035</t>
  </si>
  <si>
    <t>647</t>
  </si>
  <si>
    <t>白飞祥</t>
  </si>
  <si>
    <t>晋JZC921</t>
  </si>
  <si>
    <t>61272719******3013</t>
  </si>
  <si>
    <t>153****1819</t>
  </si>
  <si>
    <t>LSGJA52H8ES279313</t>
  </si>
  <si>
    <t>LB37822Z2SB144077</t>
  </si>
  <si>
    <t>648</t>
  </si>
  <si>
    <t>李格平</t>
  </si>
  <si>
    <t>晋LJ2286</t>
  </si>
  <si>
    <t>14262519******4315</t>
  </si>
  <si>
    <t>130****1227</t>
  </si>
  <si>
    <t>LBERCACB2CX263519</t>
  </si>
  <si>
    <t>LFMKN5BF2S3823164</t>
  </si>
  <si>
    <t>649</t>
  </si>
  <si>
    <t>王旭梅</t>
  </si>
  <si>
    <t>晋J8Q983</t>
  </si>
  <si>
    <t>14110219******0106</t>
  </si>
  <si>
    <t>152****8757</t>
  </si>
  <si>
    <t>LS5A2DBE2DJ121124</t>
  </si>
  <si>
    <t>LB37622S2SX818546</t>
  </si>
  <si>
    <t>650</t>
  </si>
  <si>
    <t>成霞梅</t>
  </si>
  <si>
    <t>晋JF76990</t>
  </si>
  <si>
    <t>14232219******2562</t>
  </si>
  <si>
    <t>137****3988</t>
  </si>
  <si>
    <t>LZWADAGA1B8521825</t>
  </si>
  <si>
    <t>LB378JNZ6SH117421</t>
  </si>
  <si>
    <t>651</t>
  </si>
  <si>
    <t>李建林</t>
  </si>
  <si>
    <t>晋J3J929</t>
  </si>
  <si>
    <t>134****3195</t>
  </si>
  <si>
    <t>LZWACAGA4D1148391</t>
  </si>
  <si>
    <t>LVHRS3837T7010014</t>
  </si>
  <si>
    <t>652</t>
  </si>
  <si>
    <t>成二勤</t>
  </si>
  <si>
    <t>晋J8M700</t>
  </si>
  <si>
    <t>14230219******7136</t>
  </si>
  <si>
    <t>136****6767</t>
  </si>
  <si>
    <t>LSGXE835XJD192631</t>
  </si>
  <si>
    <t>LB37622Z8SX629591</t>
  </si>
  <si>
    <t>653</t>
  </si>
  <si>
    <t>刘振德</t>
  </si>
  <si>
    <t>晋A2F7L9</t>
  </si>
  <si>
    <t>14232219******3513</t>
  </si>
  <si>
    <t>158****0826</t>
  </si>
  <si>
    <t>LZWADAGA8HF058604</t>
  </si>
  <si>
    <t>LB37822Z8SB152684</t>
  </si>
  <si>
    <t>654</t>
  </si>
  <si>
    <t>刘雄辉</t>
  </si>
  <si>
    <t>晋JTZ899</t>
  </si>
  <si>
    <t>14112519******0017</t>
  </si>
  <si>
    <t>159****1802</t>
  </si>
  <si>
    <t>L6T7824S4KW026696</t>
  </si>
  <si>
    <t>LFV3A23C6S3072505</t>
  </si>
  <si>
    <t>655</t>
  </si>
  <si>
    <t>田世忠</t>
  </si>
  <si>
    <t>晋JZ1138</t>
  </si>
  <si>
    <t>14230119******0551</t>
  </si>
  <si>
    <t>139****7419</t>
  </si>
  <si>
    <t>LSVPV6185E2024990</t>
  </si>
  <si>
    <t>LFMKN5BF1S3833345</t>
  </si>
  <si>
    <t>656</t>
  </si>
  <si>
    <t>卫美娜</t>
  </si>
  <si>
    <t>晋AY1X17</t>
  </si>
  <si>
    <t>14262919******2046</t>
  </si>
  <si>
    <t>137****5969</t>
  </si>
  <si>
    <t>LS5A3BBD5CA537465</t>
  </si>
  <si>
    <t>LFV2A2BU0S4636388</t>
  </si>
  <si>
    <t>657</t>
  </si>
  <si>
    <t>闫慧慧</t>
  </si>
  <si>
    <t>晋JGF022</t>
  </si>
  <si>
    <t>14118119******0166</t>
  </si>
  <si>
    <t>136****5844</t>
  </si>
  <si>
    <t>LGXC16CF0D0115994</t>
  </si>
  <si>
    <t>LFV2B2D86S4182726</t>
  </si>
  <si>
    <t>658</t>
  </si>
  <si>
    <t>梁继红</t>
  </si>
  <si>
    <t>晋JD51398</t>
  </si>
  <si>
    <t>14232419******0067</t>
  </si>
  <si>
    <t>186****5591</t>
  </si>
  <si>
    <t>LGBL2AE0X9Y027106</t>
  </si>
  <si>
    <t>LFZ63AX55SD055085</t>
  </si>
  <si>
    <t>659</t>
  </si>
  <si>
    <t>郭奕新</t>
  </si>
  <si>
    <t>晋AZ6C96</t>
  </si>
  <si>
    <t>14233319******181X</t>
  </si>
  <si>
    <t>176****8649</t>
  </si>
  <si>
    <t>LVHRV3832P5032866</t>
  </si>
  <si>
    <t>LVHRS3825T7008429</t>
  </si>
  <si>
    <t>660</t>
  </si>
  <si>
    <t>苗建安</t>
  </si>
  <si>
    <t>晋J8T160</t>
  </si>
  <si>
    <t>14112219******0074</t>
  </si>
  <si>
    <t>150****1443</t>
  </si>
  <si>
    <t>LZWACAGAXE1118622</t>
  </si>
  <si>
    <t>LFV2B2D83S4180870</t>
  </si>
  <si>
    <t>661</t>
  </si>
  <si>
    <t>柳楠楠</t>
  </si>
  <si>
    <t>晋JRX387</t>
  </si>
  <si>
    <t>14112519******0023</t>
  </si>
  <si>
    <t>135****7482</t>
  </si>
  <si>
    <t>LVFAB2AB7FG023450</t>
  </si>
  <si>
    <t>LSVYUAC10SN101978</t>
  </si>
  <si>
    <t>662</t>
  </si>
  <si>
    <t>李兆峰</t>
  </si>
  <si>
    <t>晋LNH155</t>
  </si>
  <si>
    <t>14262319******0015</t>
  </si>
  <si>
    <t>175****7755</t>
  </si>
  <si>
    <t>LGWEF3K55DF052961</t>
  </si>
  <si>
    <t>LSVY460T1SN338157</t>
  </si>
  <si>
    <t>663</t>
  </si>
  <si>
    <t>张国庆</t>
  </si>
  <si>
    <t>晋AK557H</t>
  </si>
  <si>
    <t>14232919******2316</t>
  </si>
  <si>
    <t>138****5822</t>
  </si>
  <si>
    <t>LVHRM4856C5051442</t>
  </si>
  <si>
    <t>LVGBECEK4SG618659</t>
  </si>
  <si>
    <t>664</t>
  </si>
  <si>
    <t>刘建国</t>
  </si>
  <si>
    <t>晋JW8532</t>
  </si>
  <si>
    <t>14233119******1017</t>
  </si>
  <si>
    <t>131****8661</t>
  </si>
  <si>
    <t>LSGZJ53L7SS114774</t>
  </si>
  <si>
    <t>665</t>
  </si>
  <si>
    <t>李芙蓉</t>
  </si>
  <si>
    <t>晋JQ8874</t>
  </si>
  <si>
    <t>14232719******6627</t>
  </si>
  <si>
    <t>185****8351</t>
  </si>
  <si>
    <t>LSGJA52H4ES305647</t>
  </si>
  <si>
    <t>LHGRT9856S2072871</t>
  </si>
  <si>
    <t>666</t>
  </si>
  <si>
    <t>晋JF87871</t>
  </si>
  <si>
    <t>14233219******0025</t>
  </si>
  <si>
    <t>150****1205</t>
  </si>
  <si>
    <t>LGB622E24CS003656</t>
  </si>
  <si>
    <t>LMGNB3S89S1005418</t>
  </si>
  <si>
    <t>667</t>
  </si>
  <si>
    <t>李丽霞</t>
  </si>
  <si>
    <t>晋J1V719</t>
  </si>
  <si>
    <t>14118119******0084</t>
  </si>
  <si>
    <t>184****3168</t>
  </si>
  <si>
    <t>LB37722ZXKH087658</t>
  </si>
  <si>
    <t>LVHRS3837T7003340</t>
  </si>
  <si>
    <t>668</t>
  </si>
  <si>
    <t>刘升梅</t>
  </si>
  <si>
    <t>晋JAP950</t>
  </si>
  <si>
    <t>51302219******1404</t>
  </si>
  <si>
    <t>178****5815</t>
  </si>
  <si>
    <t>LSGKE5417KW274858</t>
  </si>
  <si>
    <t>LVHRS3835T7004115</t>
  </si>
  <si>
    <t>669</t>
  </si>
  <si>
    <t>薛柱才</t>
  </si>
  <si>
    <t>晋JDD5552</t>
  </si>
  <si>
    <t>14233019******9011</t>
  </si>
  <si>
    <t>132****9123</t>
  </si>
  <si>
    <t>LFMAP22C9D0505928</t>
  </si>
  <si>
    <t>LFP8C7FB3S1X13239</t>
  </si>
  <si>
    <t>670</t>
  </si>
  <si>
    <t>蒋建珍</t>
  </si>
  <si>
    <t>晋JUB880</t>
  </si>
  <si>
    <t>14233219******2822</t>
  </si>
  <si>
    <t>150****3807</t>
  </si>
  <si>
    <t>LBEMCACA59X113107</t>
  </si>
  <si>
    <t>LFV2B20L6S4044243</t>
  </si>
  <si>
    <t>671</t>
  </si>
  <si>
    <t>赵新明</t>
  </si>
  <si>
    <t>晋JYR823</t>
  </si>
  <si>
    <t>14230319******533X</t>
  </si>
  <si>
    <t>184****8636</t>
  </si>
  <si>
    <t>LNBMCVAA9CR070659</t>
  </si>
  <si>
    <t>LMGKT1L5XS1284970</t>
  </si>
  <si>
    <t>672</t>
  </si>
  <si>
    <t>任兴慧</t>
  </si>
  <si>
    <t>晋J95F50</t>
  </si>
  <si>
    <t>14230319******6115</t>
  </si>
  <si>
    <t>152****9092</t>
  </si>
  <si>
    <t>LSGGA53W9BH248944</t>
  </si>
  <si>
    <t>LFPH3ACE2S2B25681</t>
  </si>
  <si>
    <t>673</t>
  </si>
  <si>
    <t>梁莹</t>
  </si>
  <si>
    <t>晋JDD3600</t>
  </si>
  <si>
    <t>14233219******0065</t>
  </si>
  <si>
    <t>158****5792</t>
  </si>
  <si>
    <t>WMEFF4DB7GY094662</t>
  </si>
  <si>
    <t>LURMCVBZ4SA060203</t>
  </si>
  <si>
    <t>674</t>
  </si>
  <si>
    <t>姜应拴</t>
  </si>
  <si>
    <t>晋J05F54</t>
  </si>
  <si>
    <t>14233219******4036</t>
  </si>
  <si>
    <t>139****9442</t>
  </si>
  <si>
    <t>LSGJA52H6FS227406</t>
  </si>
  <si>
    <t>LSVYU6C16SN092670</t>
  </si>
  <si>
    <t>675</t>
  </si>
  <si>
    <t>马进荣</t>
  </si>
  <si>
    <t>晋J8W969</t>
  </si>
  <si>
    <t>14232219******8616</t>
  </si>
  <si>
    <t>139****8267</t>
  </si>
  <si>
    <t>LSVAM2181C2050498</t>
  </si>
  <si>
    <t>LFPH3ACE2S2B14695</t>
  </si>
  <si>
    <t>676</t>
  </si>
  <si>
    <t>郎树才</t>
  </si>
  <si>
    <t>晋HFS183</t>
  </si>
  <si>
    <t>14222519******3052</t>
  </si>
  <si>
    <t>151****6593</t>
  </si>
  <si>
    <t>LJDLAA294F0497914</t>
  </si>
  <si>
    <t>LFV1A2158S6038608</t>
  </si>
  <si>
    <t>677</t>
  </si>
  <si>
    <t>刘永亮</t>
  </si>
  <si>
    <t>晋JRX707</t>
  </si>
  <si>
    <t>14232719******0656</t>
  </si>
  <si>
    <t>186****5955</t>
  </si>
  <si>
    <t>LS5A3ADD6EB106914</t>
  </si>
  <si>
    <t>LFMKN5BF6S3791951</t>
  </si>
  <si>
    <t>678</t>
  </si>
  <si>
    <t>武明辉</t>
  </si>
  <si>
    <t>晋JW3314</t>
  </si>
  <si>
    <t>14230320******2112</t>
  </si>
  <si>
    <t>187****6491</t>
  </si>
  <si>
    <t>LGWEF3K54CF013843</t>
  </si>
  <si>
    <t>LMGHT1L51S3192497</t>
  </si>
  <si>
    <t>679</t>
  </si>
  <si>
    <t>程海泉</t>
  </si>
  <si>
    <t>晋JBN057</t>
  </si>
  <si>
    <t>14230119******1478</t>
  </si>
  <si>
    <t>159****4689</t>
  </si>
  <si>
    <t>LGXC16CF6E0114933</t>
  </si>
  <si>
    <t>LFV3B20V1R3612176</t>
  </si>
  <si>
    <t>680</t>
  </si>
  <si>
    <t>马丁丁</t>
  </si>
  <si>
    <t>晋JD97703</t>
  </si>
  <si>
    <t>14230219******371X</t>
  </si>
  <si>
    <t>187****7787</t>
  </si>
  <si>
    <t>LVZZ42P94JA044997</t>
  </si>
  <si>
    <t>LB375GNN3SX732359</t>
  </si>
  <si>
    <t>681</t>
  </si>
  <si>
    <t>冯文兵</t>
  </si>
  <si>
    <t>晋JD90093</t>
  </si>
  <si>
    <t>14232719******0238</t>
  </si>
  <si>
    <t>151****0012</t>
  </si>
  <si>
    <t>LSGKB54A3LV014506</t>
  </si>
  <si>
    <t>LDP43A969SS087629</t>
  </si>
  <si>
    <t>682</t>
  </si>
  <si>
    <t>段晋荣</t>
  </si>
  <si>
    <t>晋JD16523</t>
  </si>
  <si>
    <t>14012219******1223</t>
  </si>
  <si>
    <t>152****2881</t>
  </si>
  <si>
    <t>LURJAVBAXNA114109</t>
  </si>
  <si>
    <t>LURMCVB32SA070868</t>
  </si>
  <si>
    <t>683</t>
  </si>
  <si>
    <t>胡建禄</t>
  </si>
  <si>
    <t>晋J9B448</t>
  </si>
  <si>
    <t>14118119******0050</t>
  </si>
  <si>
    <t>137****8880</t>
  </si>
  <si>
    <t>LGB622E03ES033507</t>
  </si>
  <si>
    <t>LHGRT9859S8031468</t>
  </si>
  <si>
    <t>684</t>
  </si>
  <si>
    <t>白亚琴</t>
  </si>
  <si>
    <t>晋J0V345</t>
  </si>
  <si>
    <t>14232719******142X</t>
  </si>
  <si>
    <t>150****2301</t>
  </si>
  <si>
    <t>LGBP12E28BY049221</t>
  </si>
  <si>
    <t>LVHRS3834T7004719</t>
  </si>
  <si>
    <t>685</t>
  </si>
  <si>
    <t>王志文</t>
  </si>
  <si>
    <t>晋JDD8878</t>
  </si>
  <si>
    <t>14232219******2013</t>
  </si>
  <si>
    <t>155****2417</t>
  </si>
  <si>
    <t>LVVDC11B6KD116996</t>
  </si>
  <si>
    <t>LB375GNN9SX732740</t>
  </si>
  <si>
    <t>686</t>
  </si>
  <si>
    <t>张世明</t>
  </si>
  <si>
    <t>晋JVD513</t>
  </si>
  <si>
    <t>14233219******0037</t>
  </si>
  <si>
    <t>135****6693</t>
  </si>
  <si>
    <t>L6T72225HN037563</t>
  </si>
  <si>
    <t>LFV1A2156S6052751</t>
  </si>
  <si>
    <t>687</t>
  </si>
  <si>
    <t>田小雪</t>
  </si>
  <si>
    <t>晋JLX612</t>
  </si>
  <si>
    <t>14230319******1628</t>
  </si>
  <si>
    <t>155****1429</t>
  </si>
  <si>
    <t>LS5W3ABR5GB016340</t>
  </si>
  <si>
    <t>LSVYUAC15SN088726</t>
  </si>
  <si>
    <t>688</t>
  </si>
  <si>
    <t>薛羊水</t>
  </si>
  <si>
    <t>晋J2Y833</t>
  </si>
  <si>
    <t>14233119******5012</t>
  </si>
  <si>
    <t>135****4048</t>
  </si>
  <si>
    <t>LM6AFABF8PX360935</t>
  </si>
  <si>
    <t>LFMCU1BR2S0133670</t>
  </si>
  <si>
    <t>689</t>
  </si>
  <si>
    <t>高贵艳</t>
  </si>
  <si>
    <t>晋JDD0777</t>
  </si>
  <si>
    <t>14232819******0523</t>
  </si>
  <si>
    <t>134****7698</t>
  </si>
  <si>
    <t>LSVNM4183C2198861</t>
  </si>
  <si>
    <t>LC0CE4CB5SH080490</t>
  </si>
  <si>
    <t>690</t>
  </si>
  <si>
    <t>杨小芳</t>
  </si>
  <si>
    <t>晋JDF0799</t>
  </si>
  <si>
    <t>14230219******7427</t>
  </si>
  <si>
    <t>181****7927</t>
  </si>
  <si>
    <t>LSVAG2BR6EN053512</t>
  </si>
  <si>
    <t>LDP43A961SS108120</t>
  </si>
  <si>
    <t>691</t>
  </si>
  <si>
    <t>梁小明</t>
  </si>
  <si>
    <t>晋J8R771</t>
  </si>
  <si>
    <t>14112519******0050</t>
  </si>
  <si>
    <t>187****8313</t>
  </si>
  <si>
    <t>LSVT91334CN030749</t>
  </si>
  <si>
    <t>LVHRS3830T7001638</t>
  </si>
  <si>
    <t>692</t>
  </si>
  <si>
    <t>郝福星</t>
  </si>
  <si>
    <t>晋J2V186</t>
  </si>
  <si>
    <t>14233119******3711</t>
  </si>
  <si>
    <t>135****4948</t>
  </si>
  <si>
    <t>LSVGL6183G2144585</t>
  </si>
  <si>
    <t>LFV2A2BU6S4632815</t>
  </si>
  <si>
    <t>693</t>
  </si>
  <si>
    <t>闫郑宇</t>
  </si>
  <si>
    <t>晋JTB515</t>
  </si>
  <si>
    <t>14233020******8010</t>
  </si>
  <si>
    <t>185****1904</t>
  </si>
  <si>
    <t>LBEMDAFC7DZ110281</t>
  </si>
  <si>
    <t>LHGRT9856S2094658</t>
  </si>
  <si>
    <t>694</t>
  </si>
  <si>
    <t>刘耀强</t>
  </si>
  <si>
    <t>晋J1L292</t>
  </si>
  <si>
    <t>14232719******331X</t>
  </si>
  <si>
    <t>159****7091</t>
  </si>
  <si>
    <t>LVVDB11B3GE009585</t>
  </si>
  <si>
    <t>LVHRS3830T7004751</t>
  </si>
  <si>
    <t>695</t>
  </si>
  <si>
    <t>付俊杰</t>
  </si>
  <si>
    <t>晋J9N289</t>
  </si>
  <si>
    <t>14230119******2718</t>
  </si>
  <si>
    <t>176****7671</t>
  </si>
  <si>
    <t>LS5A3ABE0HA032430</t>
  </si>
  <si>
    <t>LSVY460TXSN330557</t>
  </si>
  <si>
    <t>696</t>
  </si>
  <si>
    <t>白存海</t>
  </si>
  <si>
    <t>晋JMV828</t>
  </si>
  <si>
    <t>14232619******1830</t>
  </si>
  <si>
    <t>138****9098</t>
  </si>
  <si>
    <t>LSVTN133X8N687512</t>
  </si>
  <si>
    <t>LVHRS3837T7004102</t>
  </si>
  <si>
    <t>697</t>
  </si>
  <si>
    <t>高育钰</t>
  </si>
  <si>
    <t>晋JKQ360</t>
  </si>
  <si>
    <t>14230219******002X</t>
  </si>
  <si>
    <t>184****6668</t>
  </si>
  <si>
    <t>LHGGK5851J8024984</t>
  </si>
  <si>
    <t>LVHRS3836T7004740</t>
  </si>
  <si>
    <t>698</t>
  </si>
  <si>
    <t>李虎兵</t>
  </si>
  <si>
    <t>晋J09Q63</t>
  </si>
  <si>
    <t>14112519******0039</t>
  </si>
  <si>
    <t>138****6224</t>
  </si>
  <si>
    <t>LZWADAGA2G8051151</t>
  </si>
  <si>
    <t>LSVY460T5SN339764</t>
  </si>
  <si>
    <t>699</t>
  </si>
  <si>
    <t>王兵</t>
  </si>
  <si>
    <t>晋JV2628</t>
  </si>
  <si>
    <t>14232719******0218</t>
  </si>
  <si>
    <t>134****5984</t>
  </si>
  <si>
    <t>LSVN14BR6JN172458</t>
  </si>
  <si>
    <t>LFV2A2BU9S4657496</t>
  </si>
  <si>
    <t>700</t>
  </si>
  <si>
    <t>晋JTG087</t>
  </si>
  <si>
    <t>133****1686</t>
  </si>
  <si>
    <t>LVVDB12A1DB119277</t>
  </si>
  <si>
    <t>L6T7722Z7SV048782</t>
  </si>
  <si>
    <t>701</t>
  </si>
  <si>
    <t>张彩荣</t>
  </si>
  <si>
    <t>晋J9T318</t>
  </si>
  <si>
    <t>14230119******2722</t>
  </si>
  <si>
    <t>158****3492</t>
  </si>
  <si>
    <t>LVGCJE230NG938011</t>
  </si>
  <si>
    <t>LVTDB21B4SD331147</t>
  </si>
  <si>
    <t>702</t>
  </si>
  <si>
    <t>王正东</t>
  </si>
  <si>
    <t>晋JXS359</t>
  </si>
  <si>
    <t>14230319******5319</t>
  </si>
  <si>
    <t>183****9020</t>
  </si>
  <si>
    <t>LFV2A1158H3604002</t>
  </si>
  <si>
    <t>LFV3A24KXS3086414</t>
  </si>
  <si>
    <t>703</t>
  </si>
  <si>
    <t>张美云</t>
  </si>
  <si>
    <t>晋JF34562</t>
  </si>
  <si>
    <t>14230319******3640</t>
  </si>
  <si>
    <t>133****8771</t>
  </si>
  <si>
    <t>LSGUL8N54RA027984</t>
  </si>
  <si>
    <t>LFZ93AL99SD282253</t>
  </si>
  <si>
    <t>704</t>
  </si>
  <si>
    <t>王燕兵</t>
  </si>
  <si>
    <t>晋J1Z682</t>
  </si>
  <si>
    <t>14230219******3311</t>
  </si>
  <si>
    <t>158****8481</t>
  </si>
  <si>
    <t>LRH12A2B7C0010990</t>
  </si>
  <si>
    <t>LSVAE6DC4SN088521</t>
  </si>
  <si>
    <t>705</t>
  </si>
  <si>
    <t>高瑞飞</t>
  </si>
  <si>
    <t>晋JF91444</t>
  </si>
  <si>
    <t>14112519******0055</t>
  </si>
  <si>
    <t>189****2003</t>
  </si>
  <si>
    <t>LFV4A24F393021096</t>
  </si>
  <si>
    <t>LUZFGBJC7RA099676</t>
  </si>
  <si>
    <t>706</t>
  </si>
  <si>
    <t>薛俊奴</t>
  </si>
  <si>
    <t>晋BM8777</t>
  </si>
  <si>
    <t>14232719******5417</t>
  </si>
  <si>
    <t>136****7777</t>
  </si>
  <si>
    <t>LVHRE285395001592</t>
  </si>
  <si>
    <t>LFV3B2CX2S3913803</t>
  </si>
  <si>
    <t>707</t>
  </si>
  <si>
    <t>刘伟伟</t>
  </si>
  <si>
    <t>晋JQU868</t>
  </si>
  <si>
    <t>14230219******4711</t>
  </si>
  <si>
    <t>134****0958</t>
  </si>
  <si>
    <t>LJU8824S4DS034034</t>
  </si>
  <si>
    <t>LB37722Z3SX707045</t>
  </si>
  <si>
    <t>708</t>
  </si>
  <si>
    <t>斛晓燕</t>
  </si>
  <si>
    <t>晋J6W630</t>
  </si>
  <si>
    <t>14112519******0046</t>
  </si>
  <si>
    <t>135****3391</t>
  </si>
  <si>
    <t>LZWADAGAXDB326523</t>
  </si>
  <si>
    <t>LFMKN5BF2S3810432</t>
  </si>
  <si>
    <t>709</t>
  </si>
  <si>
    <t>朱世杰</t>
  </si>
  <si>
    <t>晋HUF288</t>
  </si>
  <si>
    <t>14222219******0315</t>
  </si>
  <si>
    <t>151****0659</t>
  </si>
  <si>
    <t>LVVDB12A3EB055874</t>
  </si>
  <si>
    <t>LFV2B10LXS4036818</t>
  </si>
  <si>
    <t>710</t>
  </si>
  <si>
    <t>王建宝</t>
  </si>
  <si>
    <t>晋J8X707</t>
  </si>
  <si>
    <t>14233219******0011</t>
  </si>
  <si>
    <t>137****9198</t>
  </si>
  <si>
    <t>LFMA8E2A6M0605322</t>
  </si>
  <si>
    <t>LFMAL54K2SS090115</t>
  </si>
  <si>
    <t>711</t>
  </si>
  <si>
    <t>王琦</t>
  </si>
  <si>
    <t>晋JZ2003</t>
  </si>
  <si>
    <t>14230119******0035</t>
  </si>
  <si>
    <t>186****2929</t>
  </si>
  <si>
    <t>LFV2A21K1E4096148</t>
  </si>
  <si>
    <t>LSVZ160T1SN339953</t>
  </si>
  <si>
    <t>712</t>
  </si>
  <si>
    <t>武晓丽</t>
  </si>
  <si>
    <t>晋AX7C70</t>
  </si>
  <si>
    <t>14092619******0022</t>
  </si>
  <si>
    <t>182****9666</t>
  </si>
  <si>
    <t>LS5A3DKE6MA710402</t>
  </si>
  <si>
    <t>LFV3B2DN8S7304575</t>
  </si>
  <si>
    <t>713</t>
  </si>
  <si>
    <t>杨晓娟</t>
  </si>
  <si>
    <t>晋JW0668</t>
  </si>
  <si>
    <t>14230119******0302</t>
  </si>
  <si>
    <t>186****6427</t>
  </si>
  <si>
    <t>LWVAA2580CA011521</t>
  </si>
  <si>
    <t>LVHRS3823T7008347</t>
  </si>
  <si>
    <t>714</t>
  </si>
  <si>
    <t>刘正亮</t>
  </si>
  <si>
    <t>晋J6Q866</t>
  </si>
  <si>
    <t>14233119******3314</t>
  </si>
  <si>
    <t>139****8237</t>
  </si>
  <si>
    <t>LHGGD864272053914</t>
  </si>
  <si>
    <t>LSVYU6C19SN102754</t>
  </si>
  <si>
    <t>715</t>
  </si>
  <si>
    <t>郭茂杰</t>
  </si>
  <si>
    <t>晋JF93877</t>
  </si>
  <si>
    <t>14232719******4019</t>
  </si>
  <si>
    <t>139****3927</t>
  </si>
  <si>
    <t>LSGPB54U2DD055507</t>
  </si>
  <si>
    <t>LFPH3APP4S1D56793</t>
  </si>
  <si>
    <t>716</t>
  </si>
  <si>
    <t>武秀芝</t>
  </si>
  <si>
    <t>晋J9D508</t>
  </si>
  <si>
    <t>14230119******3725</t>
  </si>
  <si>
    <t>136****1941</t>
  </si>
  <si>
    <t>LFBGE2067KJD30546</t>
  </si>
  <si>
    <t>LVTDB21B5SDE73199</t>
  </si>
  <si>
    <t>717</t>
  </si>
  <si>
    <t>李涛</t>
  </si>
  <si>
    <t>晋J8R897</t>
  </si>
  <si>
    <t>14110219******0054</t>
  </si>
  <si>
    <t>159****3559</t>
  </si>
  <si>
    <t>LVTDB21BXPD406523</t>
  </si>
  <si>
    <t>LHGCY1644S8159071</t>
  </si>
  <si>
    <t>718</t>
  </si>
  <si>
    <t>高云飞</t>
  </si>
  <si>
    <t>晋JD62095</t>
  </si>
  <si>
    <t>153****7874</t>
  </si>
  <si>
    <t>LFV2821K4B3202946</t>
  </si>
  <si>
    <t>LURJCTBB8SA304638</t>
  </si>
  <si>
    <t>719</t>
  </si>
  <si>
    <t>孙志鸿</t>
  </si>
  <si>
    <t>晋J8D122</t>
  </si>
  <si>
    <t>14110219******0011</t>
  </si>
  <si>
    <t>139****0182</t>
  </si>
  <si>
    <t>LSVNU2189EN054222</t>
  </si>
  <si>
    <t>LFV2B20L8S4042722</t>
  </si>
  <si>
    <t>720</t>
  </si>
  <si>
    <t>张锦霞</t>
  </si>
  <si>
    <t>晋JDM662</t>
  </si>
  <si>
    <t>14233219******4025</t>
  </si>
  <si>
    <t>158****8531</t>
  </si>
  <si>
    <t>LS5A2BBR4HH002530</t>
  </si>
  <si>
    <t>LMGHT1L51S3200792</t>
  </si>
  <si>
    <t>721</t>
  </si>
  <si>
    <t>高勇</t>
  </si>
  <si>
    <t>晋JTD825</t>
  </si>
  <si>
    <t>61272819******0817</t>
  </si>
  <si>
    <t>139****5631</t>
  </si>
  <si>
    <t>LDCT8124XF1390793</t>
  </si>
  <si>
    <t>LB37822Z8SB152765</t>
  </si>
  <si>
    <t>722</t>
  </si>
  <si>
    <t>侯仲</t>
  </si>
  <si>
    <t>晋J33L99</t>
  </si>
  <si>
    <t>14230319******2138</t>
  </si>
  <si>
    <t>189****7333</t>
  </si>
  <si>
    <t>LBERCACB8GX040424</t>
  </si>
  <si>
    <t>LVHRS3837T7011468</t>
  </si>
  <si>
    <t>723</t>
  </si>
  <si>
    <t>张彩红</t>
  </si>
  <si>
    <t>晋JF9596</t>
  </si>
  <si>
    <t>14230119******2723</t>
  </si>
  <si>
    <t>134****2650</t>
  </si>
  <si>
    <t>LZWADAGA8B8652847</t>
  </si>
  <si>
    <t>LFMCU1BR6S0133669</t>
  </si>
  <si>
    <t>724</t>
  </si>
  <si>
    <t>杨茂军</t>
  </si>
  <si>
    <t>晋J9T616</t>
  </si>
  <si>
    <t>14112719******0056</t>
  </si>
  <si>
    <t>137****6015</t>
  </si>
  <si>
    <t>LGWED2A32EE009637</t>
  </si>
  <si>
    <t>LSVN460C4SN107496</t>
  </si>
  <si>
    <t>725</t>
  </si>
  <si>
    <t>苏丹丹</t>
  </si>
  <si>
    <t>晋J6X930</t>
  </si>
  <si>
    <t>14112519******0066</t>
  </si>
  <si>
    <t>137****4034</t>
  </si>
  <si>
    <t>LSGHD528XGY131105</t>
  </si>
  <si>
    <t>LFV2B20LXS4042821</t>
  </si>
  <si>
    <t>726</t>
  </si>
  <si>
    <t>郭云兰</t>
  </si>
  <si>
    <t>晋A5Q8Z9</t>
  </si>
  <si>
    <t>14233319******1621</t>
  </si>
  <si>
    <t>136****3907</t>
  </si>
  <si>
    <t>LB37522S1JL045609</t>
  </si>
  <si>
    <t>LVHRS3835T7011789</t>
  </si>
  <si>
    <t>727</t>
  </si>
  <si>
    <t>姜建成</t>
  </si>
  <si>
    <t>晋JZS129</t>
  </si>
  <si>
    <t>14110219******0012</t>
  </si>
  <si>
    <t>158****3417</t>
  </si>
  <si>
    <t>LGBP12E21FY326054</t>
  </si>
  <si>
    <t>LFV2A2BU3S4660698</t>
  </si>
  <si>
    <t>728</t>
  </si>
  <si>
    <t>姚秉健</t>
  </si>
  <si>
    <t>晋J9L986</t>
  </si>
  <si>
    <t>14230119******0013</t>
  </si>
  <si>
    <t>186****6667</t>
  </si>
  <si>
    <t>LSVAT2BR9GN133031</t>
  </si>
  <si>
    <t>LHGRT9857S2084043</t>
  </si>
  <si>
    <t>729</t>
  </si>
  <si>
    <t>王文强</t>
  </si>
  <si>
    <t>晋J6Y781</t>
  </si>
  <si>
    <t>14232619******541X</t>
  </si>
  <si>
    <t>135****7549</t>
  </si>
  <si>
    <t>LSGSA52M9ED325978</t>
  </si>
  <si>
    <t>LHGRT9853S2084315</t>
  </si>
  <si>
    <t>730</t>
  </si>
  <si>
    <t>袁源</t>
  </si>
  <si>
    <t>晋JD5820</t>
  </si>
  <si>
    <t>14112920******0069</t>
  </si>
  <si>
    <t>178****1175</t>
  </si>
  <si>
    <t>WMEEJ8AA5DK637504</t>
  </si>
  <si>
    <t>LEFCMDDB7PT075437</t>
  </si>
  <si>
    <t>731</t>
  </si>
  <si>
    <t>孙建娜</t>
  </si>
  <si>
    <t>晋JDD0061</t>
  </si>
  <si>
    <t>14118219******0081</t>
  </si>
  <si>
    <t>151****4959</t>
  </si>
  <si>
    <t>LSVCN2BM5GN093375</t>
  </si>
  <si>
    <t>LB375GNN0SX732268</t>
  </si>
  <si>
    <t>732</t>
  </si>
  <si>
    <t>渠翠红</t>
  </si>
  <si>
    <t>晋JXB567</t>
  </si>
  <si>
    <t>14233119******3327</t>
  </si>
  <si>
    <t>158****7349</t>
  </si>
  <si>
    <t>LKHBG2AG1AAW00744</t>
  </si>
  <si>
    <t>LSVDN6C46SN221013</t>
  </si>
  <si>
    <t>733</t>
  </si>
  <si>
    <t>李美平</t>
  </si>
  <si>
    <t>晋JD39798</t>
  </si>
  <si>
    <t>14232619******1839</t>
  </si>
  <si>
    <t>139****9578</t>
  </si>
  <si>
    <t>LZWADAGA3EB308950</t>
  </si>
  <si>
    <t>LFZ73FX52SD019422</t>
  </si>
  <si>
    <t>734</t>
  </si>
  <si>
    <t>姚志飞</t>
  </si>
  <si>
    <t>晋JDF7775</t>
  </si>
  <si>
    <t>14112519******0256</t>
  </si>
  <si>
    <t>LSJA24U69LS094102</t>
  </si>
  <si>
    <t>LFP8C7FB4S1X13881</t>
  </si>
  <si>
    <t>735</t>
  </si>
  <si>
    <t>赵院兵</t>
  </si>
  <si>
    <t>晋JF66003</t>
  </si>
  <si>
    <t>14011219******2832</t>
  </si>
  <si>
    <t>136****0112</t>
  </si>
  <si>
    <t>LFV2A11K9C4160640</t>
  </si>
  <si>
    <t>LFPH4CPPXS1B03759</t>
  </si>
  <si>
    <t>736</t>
  </si>
  <si>
    <t>赵康元</t>
  </si>
  <si>
    <t>晋AKY365</t>
  </si>
  <si>
    <t>14010619******1210</t>
  </si>
  <si>
    <t>134****8648</t>
  </si>
  <si>
    <t>LGBG22E06BY010168</t>
  </si>
  <si>
    <t>LFV3B2DN3S7313278</t>
  </si>
  <si>
    <t>737</t>
  </si>
  <si>
    <t>赵廷耀</t>
  </si>
  <si>
    <t>晋AA80704</t>
  </si>
  <si>
    <t>14230319******3138</t>
  </si>
  <si>
    <t>158****6471</t>
  </si>
  <si>
    <t>LGG8E2D14GZ380505</t>
  </si>
  <si>
    <t>LFZ63AZ58SD283661</t>
  </si>
  <si>
    <t>738</t>
  </si>
  <si>
    <t>邢晓燕</t>
  </si>
  <si>
    <t>晋JU9880</t>
  </si>
  <si>
    <t>14232719******1620</t>
  </si>
  <si>
    <t>158****5500</t>
  </si>
  <si>
    <t>LSVDM49F682521662</t>
  </si>
  <si>
    <t>LVHRS3839T7004750</t>
  </si>
  <si>
    <t>739</t>
  </si>
  <si>
    <t>花士然</t>
  </si>
  <si>
    <t>晋AY2Z90</t>
  </si>
  <si>
    <t>14232319******0814</t>
  </si>
  <si>
    <t>153****9006</t>
  </si>
  <si>
    <t>LB37742S4JC054018</t>
  </si>
  <si>
    <t>LS4ASE2A4SD018127</t>
  </si>
  <si>
    <t>740</t>
  </si>
  <si>
    <t>马骏进</t>
  </si>
  <si>
    <t>晋A3L1V6</t>
  </si>
  <si>
    <t>14078119******0033</t>
  </si>
  <si>
    <t>134****9320</t>
  </si>
  <si>
    <t>LZWADAGA4HB934933</t>
  </si>
  <si>
    <t>LFV2A2R25S3445446</t>
  </si>
  <si>
    <t>741</t>
  </si>
  <si>
    <t>胡建兵</t>
  </si>
  <si>
    <t>晋J6L928</t>
  </si>
  <si>
    <t>14233219******241X</t>
  </si>
  <si>
    <t>186****4909</t>
  </si>
  <si>
    <t>LVGCJE237LG755413</t>
  </si>
  <si>
    <t>LVTDD24B4SDE09368</t>
  </si>
  <si>
    <t>742</t>
  </si>
  <si>
    <t>高廷柱</t>
  </si>
  <si>
    <t>晋JD96311</t>
  </si>
  <si>
    <t>152****0676</t>
  </si>
  <si>
    <t>LVGB519E0MG513354</t>
  </si>
  <si>
    <t>LFZ71AK55SD201535</t>
  </si>
  <si>
    <t>743</t>
  </si>
  <si>
    <t>刘贵明</t>
  </si>
  <si>
    <t>晋JSY573</t>
  </si>
  <si>
    <t>139****7484</t>
  </si>
  <si>
    <t>LVVDB12A3DD136537</t>
  </si>
  <si>
    <t>LFV2B20L6S4030438</t>
  </si>
  <si>
    <t>744</t>
  </si>
  <si>
    <t>卫文</t>
  </si>
  <si>
    <t>晋J0D970</t>
  </si>
  <si>
    <t>182****5888</t>
  </si>
  <si>
    <t>LFV5A24F7A3000518</t>
  </si>
  <si>
    <t>LVHRS3830T7004166</t>
  </si>
  <si>
    <t>745</t>
  </si>
  <si>
    <t>李彩亮</t>
  </si>
  <si>
    <t>晋JD56236</t>
  </si>
  <si>
    <t>14112419******0137</t>
  </si>
  <si>
    <t>136****1380</t>
  </si>
  <si>
    <t>LVSHCFME0AF627088</t>
  </si>
  <si>
    <t>LC0CE4CB6SH021982</t>
  </si>
  <si>
    <t>746</t>
  </si>
  <si>
    <t>周锁强</t>
  </si>
  <si>
    <t>晋A907UQ</t>
  </si>
  <si>
    <t>14232819******1813</t>
  </si>
  <si>
    <t>135****2978</t>
  </si>
  <si>
    <t>LGWEF4A56FF034317</t>
  </si>
  <si>
    <t>LSVDN6C48SN063628</t>
  </si>
  <si>
    <t>747</t>
  </si>
  <si>
    <t>史润平</t>
  </si>
  <si>
    <t>晋JAT258</t>
  </si>
  <si>
    <t>14112519******0042</t>
  </si>
  <si>
    <t>151****2176</t>
  </si>
  <si>
    <t>LS5A2ABEXEJ109710</t>
  </si>
  <si>
    <t>LSVY460T7SN322724</t>
  </si>
  <si>
    <t>748</t>
  </si>
  <si>
    <t>田文强</t>
  </si>
  <si>
    <t>晋JBG342</t>
  </si>
  <si>
    <t>14230319******2615</t>
  </si>
  <si>
    <t>155****8691</t>
  </si>
  <si>
    <t>LFMA7E2A2G0142490</t>
  </si>
  <si>
    <t>LVHRS3832T7011829</t>
  </si>
  <si>
    <t>749</t>
  </si>
  <si>
    <t>党燕燕</t>
  </si>
  <si>
    <t>晋JN8857</t>
  </si>
  <si>
    <t>14230219******2926</t>
  </si>
  <si>
    <t>135****0366</t>
  </si>
  <si>
    <t>LB37824S8CX009609</t>
  </si>
  <si>
    <t>LVHRS5842T7101082</t>
  </si>
  <si>
    <t>750</t>
  </si>
  <si>
    <t>郭强</t>
  </si>
  <si>
    <t>晋JY9102</t>
  </si>
  <si>
    <t>14232619******5210</t>
  </si>
  <si>
    <t>139****9208</t>
  </si>
  <si>
    <t>LGG8D2D13JZ383941</t>
  </si>
  <si>
    <t>LHGCY1669S8113043</t>
  </si>
  <si>
    <t>751</t>
  </si>
  <si>
    <t>白旭东</t>
  </si>
  <si>
    <t>晋JF66059</t>
  </si>
  <si>
    <t>14232519******0038</t>
  </si>
  <si>
    <t>182****9777</t>
  </si>
  <si>
    <t>LGBK22E55BY082906</t>
  </si>
  <si>
    <t>LDP45G963SD150001</t>
  </si>
  <si>
    <t>752</t>
  </si>
  <si>
    <t>姬锐</t>
  </si>
  <si>
    <t>晋J9X539</t>
  </si>
  <si>
    <t>14112119******0057</t>
  </si>
  <si>
    <t>155****2638</t>
  </si>
  <si>
    <t>LLV2A2A19D0200194</t>
  </si>
  <si>
    <t>LHGRT9852S2088324</t>
  </si>
  <si>
    <t>753</t>
  </si>
  <si>
    <t>王月靖</t>
  </si>
  <si>
    <t>晋J3Q661</t>
  </si>
  <si>
    <t>14230319******4928</t>
  </si>
  <si>
    <t>137****3877</t>
  </si>
  <si>
    <t>LFMA8E2A9E0039089</t>
  </si>
  <si>
    <t>LVHRS3836T7011848</t>
  </si>
  <si>
    <t>754</t>
  </si>
  <si>
    <t>武芳青</t>
  </si>
  <si>
    <t>晋J9L958</t>
  </si>
  <si>
    <t>14232819******3241</t>
  </si>
  <si>
    <t>182****2231</t>
  </si>
  <si>
    <t>LHGGM2653B2089920</t>
  </si>
  <si>
    <t>LFMKN5BF0S3821008</t>
  </si>
  <si>
    <t>755</t>
  </si>
  <si>
    <t>胡绍奎</t>
  </si>
  <si>
    <t>晋JUV884</t>
  </si>
  <si>
    <t>14232219******3010</t>
  </si>
  <si>
    <t>183****5986</t>
  </si>
  <si>
    <t>LZWACAGA7D1009954</t>
  </si>
  <si>
    <t>LGJE5EE05SM407723</t>
  </si>
  <si>
    <t>756</t>
  </si>
  <si>
    <t>岳喜平</t>
  </si>
  <si>
    <t>晋JR6534</t>
  </si>
  <si>
    <t>14232719******1898</t>
  </si>
  <si>
    <t>158****3344</t>
  </si>
  <si>
    <t>LVHRU1848M5096664</t>
  </si>
  <si>
    <t>LVHRS3826T7010237</t>
  </si>
  <si>
    <t>757</t>
  </si>
  <si>
    <t>王海英</t>
  </si>
  <si>
    <t>晋J8W227</t>
  </si>
  <si>
    <t>14112419******0028</t>
  </si>
  <si>
    <t>186****2810</t>
  </si>
  <si>
    <t>LSGSA52S4ED014232</t>
  </si>
  <si>
    <t>LVHRS3830T7004412</t>
  </si>
  <si>
    <t>758</t>
  </si>
  <si>
    <t>张亚军</t>
  </si>
  <si>
    <t>晋JJ3275</t>
  </si>
  <si>
    <t>14110219******0034</t>
  </si>
  <si>
    <t>155****9571</t>
  </si>
  <si>
    <t>LGBP12E25BY037821</t>
  </si>
  <si>
    <t>LSVYU6C18SN090516</t>
  </si>
  <si>
    <t>759</t>
  </si>
  <si>
    <t>任伟伟</t>
  </si>
  <si>
    <t>晋JD88293</t>
  </si>
  <si>
    <t>14112819******0030</t>
  </si>
  <si>
    <t>150****2884</t>
  </si>
  <si>
    <t>LVSFKAML6FF201747</t>
  </si>
  <si>
    <t>HACAAAB13S3093357</t>
  </si>
  <si>
    <t>760</t>
  </si>
  <si>
    <t>王利变</t>
  </si>
  <si>
    <t>晋JJH508</t>
  </si>
  <si>
    <t>14230319******0626</t>
  </si>
  <si>
    <t>137****4160</t>
  </si>
  <si>
    <t>LVVDA11A4BD485109</t>
  </si>
  <si>
    <t>LVHRS3839T7009897</t>
  </si>
  <si>
    <t>761</t>
  </si>
  <si>
    <t>张建国</t>
  </si>
  <si>
    <t>晋JZT728</t>
  </si>
  <si>
    <t>14232719******3316</t>
  </si>
  <si>
    <t>159****9060</t>
  </si>
  <si>
    <t>LSGJA52H6FS158460</t>
  </si>
  <si>
    <t>LSVYUAC16SN102679</t>
  </si>
  <si>
    <t>762</t>
  </si>
  <si>
    <t>翟云茂</t>
  </si>
  <si>
    <t>晋JD88262</t>
  </si>
  <si>
    <t>14233219******2438</t>
  </si>
  <si>
    <t>137****8258</t>
  </si>
  <si>
    <t>LB370ADN4RJ190795</t>
  </si>
  <si>
    <t>LB375GNN2SX727833</t>
  </si>
  <si>
    <t>763</t>
  </si>
  <si>
    <t>赵春荣</t>
  </si>
  <si>
    <t>晋J3H078</t>
  </si>
  <si>
    <t>14242719******0034</t>
  </si>
  <si>
    <t>134****1996</t>
  </si>
  <si>
    <t>LGWED2A45DE007047</t>
  </si>
  <si>
    <t>LVTDB21B9SH146889</t>
  </si>
  <si>
    <t>764</t>
  </si>
  <si>
    <t>王栓狗</t>
  </si>
  <si>
    <t>晋JXF400</t>
  </si>
  <si>
    <t>14233119******1015</t>
  </si>
  <si>
    <t>137****7684</t>
  </si>
  <si>
    <t>LS5A2ABR7EH004309</t>
  </si>
  <si>
    <t>LVHRS3835T7004745</t>
  </si>
  <si>
    <t>765</t>
  </si>
  <si>
    <t>任海岗</t>
  </si>
  <si>
    <t>晋AW4R99</t>
  </si>
  <si>
    <t>14011219******2435</t>
  </si>
  <si>
    <t>135****5446</t>
  </si>
  <si>
    <t>LGG7A2D17HZ406278</t>
  </si>
  <si>
    <t>LS4ASE2E7SD081452</t>
  </si>
  <si>
    <t>766</t>
  </si>
  <si>
    <t>任海艳</t>
  </si>
  <si>
    <t>晋JSY709</t>
  </si>
  <si>
    <t>14230319******0063</t>
  </si>
  <si>
    <t>137****3308</t>
  </si>
  <si>
    <t>LBERCADB7FX958694</t>
  </si>
  <si>
    <t>LHGRT9859S2022725</t>
  </si>
  <si>
    <t>767</t>
  </si>
  <si>
    <t>郭志佳</t>
  </si>
  <si>
    <t>晋ES9628</t>
  </si>
  <si>
    <t>14058119******4813</t>
  </si>
  <si>
    <t>182****6749</t>
  </si>
  <si>
    <t>LBECBACB5KW116186</t>
  </si>
  <si>
    <t>LSVAE6DC6SN081070</t>
  </si>
  <si>
    <t>768</t>
  </si>
  <si>
    <t>郭建龙</t>
  </si>
  <si>
    <t>晋JDF3553</t>
  </si>
  <si>
    <t>14230219******4257</t>
  </si>
  <si>
    <t>133****2370</t>
  </si>
  <si>
    <t>LGXC16CF7D0182737</t>
  </si>
  <si>
    <t>HACAAAB1XS3106038</t>
  </si>
  <si>
    <t>769</t>
  </si>
  <si>
    <t>韩郁斌</t>
  </si>
  <si>
    <t>晋AA68791</t>
  </si>
  <si>
    <t>14230119******5410</t>
  </si>
  <si>
    <t>134****7039</t>
  </si>
  <si>
    <t>LMGKT1L59P1172054</t>
  </si>
  <si>
    <t>LFPHC7CD3S2B55573</t>
  </si>
  <si>
    <t>770</t>
  </si>
  <si>
    <t>王金照</t>
  </si>
  <si>
    <t>晋JDD3332</t>
  </si>
  <si>
    <t>14232719******047X</t>
  </si>
  <si>
    <t>150****3777</t>
  </si>
  <si>
    <t>LZWADAGA3D4095629</t>
  </si>
  <si>
    <t>LURJAVBA8SD169748</t>
  </si>
  <si>
    <t>771</t>
  </si>
  <si>
    <t>赵晶粒</t>
  </si>
  <si>
    <t>晋JVR717</t>
  </si>
  <si>
    <t>14233119******0518</t>
  </si>
  <si>
    <t>139****1160</t>
  </si>
  <si>
    <t>LS5A3DGE6EA110408</t>
  </si>
  <si>
    <t>LVHRS3834T7000816</t>
  </si>
  <si>
    <t>772</t>
  </si>
  <si>
    <t>乔四财</t>
  </si>
  <si>
    <t>晋JX0977</t>
  </si>
  <si>
    <t>14233219******2036</t>
  </si>
  <si>
    <t>139****1348</t>
  </si>
  <si>
    <t>LSVFK46R6D2038938</t>
  </si>
  <si>
    <t>LSGZS83LXSD150221</t>
  </si>
  <si>
    <t>773</t>
  </si>
  <si>
    <t>李萍</t>
  </si>
  <si>
    <t>晋JDF3999</t>
  </si>
  <si>
    <t>14230119******0045</t>
  </si>
  <si>
    <t>178****6989</t>
  </si>
  <si>
    <t>LGWED2A44FE021136</t>
  </si>
  <si>
    <t>LB375GNN5SX728992</t>
  </si>
  <si>
    <t>774</t>
  </si>
  <si>
    <t>李犇</t>
  </si>
  <si>
    <t>晋JF58018</t>
  </si>
  <si>
    <t>14232619******4811</t>
  </si>
  <si>
    <t>153****2839</t>
  </si>
  <si>
    <t>LB37824S7FX109530</t>
  </si>
  <si>
    <t>LC0C76C44S0531284</t>
  </si>
  <si>
    <t>775</t>
  </si>
  <si>
    <t>牛瑞红</t>
  </si>
  <si>
    <t>晋JZ6701</t>
  </si>
  <si>
    <t>14110219******0024</t>
  </si>
  <si>
    <t>137****8793</t>
  </si>
  <si>
    <t>LJ8E3C1M0JD333824</t>
  </si>
  <si>
    <t>LFV3B2FY5S3501380</t>
  </si>
  <si>
    <t>776</t>
  </si>
  <si>
    <t>程伟</t>
  </si>
  <si>
    <t>晋JDE9979</t>
  </si>
  <si>
    <t>14112719******0016</t>
  </si>
  <si>
    <t>189****5323</t>
  </si>
  <si>
    <t>LC0C74C44P1493321</t>
  </si>
  <si>
    <t>LGXCH4CDXS0889794</t>
  </si>
  <si>
    <t>777</t>
  </si>
  <si>
    <t>张宇红</t>
  </si>
  <si>
    <t>晋JDA6657</t>
  </si>
  <si>
    <t>14233019******8028</t>
  </si>
  <si>
    <t>139****2986</t>
  </si>
  <si>
    <t>LC0CE4DC1J0144464</t>
  </si>
  <si>
    <t>LC0CE4CB5S6217245</t>
  </si>
  <si>
    <t>778</t>
  </si>
  <si>
    <t>刘利珍</t>
  </si>
  <si>
    <t>晋J8M225</t>
  </si>
  <si>
    <t>14112419******018X</t>
  </si>
  <si>
    <t>150****8393</t>
  </si>
  <si>
    <t>LB37624S3GL018267</t>
  </si>
  <si>
    <t>LVHRS583XT7101340</t>
  </si>
  <si>
    <t>779</t>
  </si>
  <si>
    <t>巩艳华</t>
  </si>
  <si>
    <t>晋J6K932</t>
  </si>
  <si>
    <t>14260319******3020</t>
  </si>
  <si>
    <t>139****2781</t>
  </si>
  <si>
    <t>LSGBL5444JF056844</t>
  </si>
  <si>
    <t>LVHRS383XT7010072</t>
  </si>
  <si>
    <t>780</t>
  </si>
  <si>
    <t>高海龙</t>
  </si>
  <si>
    <t>晋J6K298</t>
  </si>
  <si>
    <t>153****8696</t>
  </si>
  <si>
    <t>LSVWT4183HN216109</t>
  </si>
  <si>
    <t>LSGZS83L6SD153875</t>
  </si>
  <si>
    <t>781</t>
  </si>
  <si>
    <t>侯光萍</t>
  </si>
  <si>
    <t>晋JD95178</t>
  </si>
  <si>
    <t>41128219******0340</t>
  </si>
  <si>
    <t>137****0033</t>
  </si>
  <si>
    <t>LGBH52E08PY818024</t>
  </si>
  <si>
    <t>LB375GNN6SX733019</t>
  </si>
  <si>
    <t>782</t>
  </si>
  <si>
    <t>马改林</t>
  </si>
  <si>
    <t>晋JZD884</t>
  </si>
  <si>
    <t>14232719******1023</t>
  </si>
  <si>
    <t>189****5527</t>
  </si>
  <si>
    <t>LZWADAGA9D8025710</t>
  </si>
  <si>
    <t>LS4ASE2E0SD093247</t>
  </si>
  <si>
    <t>783</t>
  </si>
  <si>
    <t>刘龙飞</t>
  </si>
  <si>
    <t>晋JDD1616</t>
  </si>
  <si>
    <t>14233219******2410</t>
  </si>
  <si>
    <t>136****5670</t>
  </si>
  <si>
    <t>LVSHFFAU1JS749632</t>
  </si>
  <si>
    <t>LFP8C7FB9S1Y91379</t>
  </si>
  <si>
    <t>784</t>
  </si>
  <si>
    <t>白荣峰</t>
  </si>
  <si>
    <t>晋JRV396</t>
  </si>
  <si>
    <t>14112419******0012</t>
  </si>
  <si>
    <t>139****7478</t>
  </si>
  <si>
    <t>LGBP12E2XCY105600</t>
  </si>
  <si>
    <t>LSVAE6DC6SN067976</t>
  </si>
  <si>
    <t>785</t>
  </si>
  <si>
    <t>薛国平</t>
  </si>
  <si>
    <t>晋JTP603</t>
  </si>
  <si>
    <t>14230219******6313</t>
  </si>
  <si>
    <t>132****1510</t>
  </si>
  <si>
    <t>LSVNY4BR2JN011830</t>
  </si>
  <si>
    <t>LSVYR6B21SN021582</t>
  </si>
  <si>
    <t>786</t>
  </si>
  <si>
    <t>张艳林</t>
  </si>
  <si>
    <t>晋JM0995</t>
  </si>
  <si>
    <t>14112519******0062</t>
  </si>
  <si>
    <t>136****3723</t>
  </si>
  <si>
    <t>LBEXDAEB5BX106437</t>
  </si>
  <si>
    <t>LVHRS3836T7003345</t>
  </si>
  <si>
    <t>787</t>
  </si>
  <si>
    <t>李俊英</t>
  </si>
  <si>
    <t>晋AA32038</t>
  </si>
  <si>
    <t>14012219******2846</t>
  </si>
  <si>
    <t>133****4066</t>
  </si>
  <si>
    <t>LHGGM2514D2007047</t>
  </si>
  <si>
    <t>LFZ63AV56SD019263</t>
  </si>
  <si>
    <t>788</t>
  </si>
  <si>
    <t>乔福润</t>
  </si>
  <si>
    <t>晋JYN607</t>
  </si>
  <si>
    <t>14112419******0093</t>
  </si>
  <si>
    <t>156****1122</t>
  </si>
  <si>
    <t>LSGSA52S6DY164981</t>
  </si>
  <si>
    <t>LB37824Z3SG064352</t>
  </si>
  <si>
    <t>789</t>
  </si>
  <si>
    <t>王泽旭</t>
  </si>
  <si>
    <t>晋A8Q0L9</t>
  </si>
  <si>
    <t>14233219******0016</t>
  </si>
  <si>
    <t>153****3607</t>
  </si>
  <si>
    <t>LSGSA52S8ED282958</t>
  </si>
  <si>
    <t>LS5A2DKR9SA034966</t>
  </si>
  <si>
    <t>790</t>
  </si>
  <si>
    <t>曹香全</t>
  </si>
  <si>
    <t>晋JF69677</t>
  </si>
  <si>
    <t>14233119******1013</t>
  </si>
  <si>
    <t>139****1173</t>
  </si>
  <si>
    <t>LFMAP22C1E0681650</t>
  </si>
  <si>
    <t>LFPH3APP3S1D58776</t>
  </si>
  <si>
    <t>791</t>
  </si>
  <si>
    <t>张健</t>
  </si>
  <si>
    <t>晋JF37055</t>
  </si>
  <si>
    <t>14112519******0016</t>
  </si>
  <si>
    <t>132****5760</t>
  </si>
  <si>
    <t>LVHTG6858K5006946</t>
  </si>
  <si>
    <t>LFZ93AN9XSH019582</t>
  </si>
  <si>
    <t>792</t>
  </si>
  <si>
    <t>赵秀青</t>
  </si>
  <si>
    <t>晋J1L376</t>
  </si>
  <si>
    <t>14230119******6022</t>
  </si>
  <si>
    <t>182****4190</t>
  </si>
  <si>
    <t>LFP83APC7J1D44391</t>
  </si>
  <si>
    <t>LHGRT9826S2087876</t>
  </si>
  <si>
    <t>793</t>
  </si>
  <si>
    <t>王秀玲</t>
  </si>
  <si>
    <t>晋JNK586</t>
  </si>
  <si>
    <t>14232119******0389</t>
  </si>
  <si>
    <t>158****2657</t>
  </si>
  <si>
    <t>LMGAT1G58L1159456</t>
  </si>
  <si>
    <t>LMGHT1L59S3184003</t>
  </si>
  <si>
    <t>794</t>
  </si>
  <si>
    <t>杨帆</t>
  </si>
  <si>
    <t>晋D227Z5</t>
  </si>
  <si>
    <t>14043119******001X</t>
  </si>
  <si>
    <t>159****2868</t>
  </si>
  <si>
    <t>LSVA44184NN259327</t>
  </si>
  <si>
    <t>LVHRS5841T7101042</t>
  </si>
  <si>
    <t>795</t>
  </si>
  <si>
    <t>郭绳平</t>
  </si>
  <si>
    <t>晋JD79633</t>
  </si>
  <si>
    <t>14232619******1415</t>
  </si>
  <si>
    <t>139****7256</t>
  </si>
  <si>
    <t>LVHRU1887M5030867</t>
  </si>
  <si>
    <t>LB370ADN4SJ191693</t>
  </si>
  <si>
    <t>796</t>
  </si>
  <si>
    <t>马陶</t>
  </si>
  <si>
    <t>晋JD29285</t>
  </si>
  <si>
    <t>37152319******1270</t>
  </si>
  <si>
    <t>183****0751</t>
  </si>
  <si>
    <t>LJDLAA298D0200835</t>
  </si>
  <si>
    <t>LB375GNN6SX733618</t>
  </si>
  <si>
    <t>797</t>
  </si>
  <si>
    <t>刘锦文</t>
  </si>
  <si>
    <t>晋J2U569</t>
  </si>
  <si>
    <t>14900119******1479</t>
  </si>
  <si>
    <t>130****8589</t>
  </si>
  <si>
    <t>LZWADAGA8FD070017</t>
  </si>
  <si>
    <t>LVHRS3831T7004158</t>
  </si>
  <si>
    <t>798</t>
  </si>
  <si>
    <t>梁艳芳</t>
  </si>
  <si>
    <t>晋JU7167</t>
  </si>
  <si>
    <t>14110219******0141</t>
  </si>
  <si>
    <t>153****2707</t>
  </si>
  <si>
    <t>LSVG446R3H2014584</t>
  </si>
  <si>
    <t>LSVYUAC16SN088153</t>
  </si>
  <si>
    <t>799</t>
  </si>
  <si>
    <t>李艳艳</t>
  </si>
  <si>
    <t>晋AFN8919</t>
  </si>
  <si>
    <t>14232619******0821</t>
  </si>
  <si>
    <t>155****3513</t>
  </si>
  <si>
    <t>LB377Y2W1KA001929</t>
  </si>
  <si>
    <t>LNNBBDEE7RD958496</t>
  </si>
  <si>
    <t>800</t>
  </si>
  <si>
    <t>李安俊</t>
  </si>
  <si>
    <t>晋JJA631</t>
  </si>
  <si>
    <t>14233119******0065</t>
  </si>
  <si>
    <t>185****0923</t>
  </si>
  <si>
    <t>LB37624S6GL050002</t>
  </si>
  <si>
    <t>LVHRS3822T7008484</t>
  </si>
  <si>
    <t>801</t>
  </si>
  <si>
    <t>张艳珍</t>
  </si>
  <si>
    <t>晋JF96518</t>
  </si>
  <si>
    <t>14232719******3787</t>
  </si>
  <si>
    <t>158****5858</t>
  </si>
  <si>
    <t>LFBGE3065NJD14890</t>
  </si>
  <si>
    <t>LFPH4CPP5S1B03720</t>
  </si>
  <si>
    <t>802</t>
  </si>
  <si>
    <t>景莲生</t>
  </si>
  <si>
    <t>晋JD86926</t>
  </si>
  <si>
    <t>14232719******0476</t>
  </si>
  <si>
    <t>139****6901</t>
  </si>
  <si>
    <t>LSVCD6A41CN104751</t>
  </si>
  <si>
    <t>LFP8C7FB1S1X10176</t>
  </si>
  <si>
    <t>803</t>
  </si>
  <si>
    <t>张国盛</t>
  </si>
  <si>
    <t>晋J8T158</t>
  </si>
  <si>
    <t>14118119******0217</t>
  </si>
  <si>
    <t>185****9809</t>
  </si>
  <si>
    <t>LVVDC11B9FD208299</t>
  </si>
  <si>
    <t>LFV2B20L3S4022345</t>
  </si>
  <si>
    <t>804</t>
  </si>
  <si>
    <t>刘晋虎</t>
  </si>
  <si>
    <t>晋J98H99</t>
  </si>
  <si>
    <t>138****8299</t>
  </si>
  <si>
    <t>LGBH52E23KY175365</t>
  </si>
  <si>
    <t>LVHRS3838T7011740</t>
  </si>
  <si>
    <t>805</t>
  </si>
  <si>
    <t>王艳芳</t>
  </si>
  <si>
    <t>晋AY5G00</t>
  </si>
  <si>
    <t>14223119******3623</t>
  </si>
  <si>
    <t>187****0285</t>
  </si>
  <si>
    <t>LSGKE54H6MW036872</t>
  </si>
  <si>
    <t>LFV2A2BU9S4636356</t>
  </si>
  <si>
    <t>806</t>
  </si>
  <si>
    <t>吕斌</t>
  </si>
  <si>
    <t>晋J5T059</t>
  </si>
  <si>
    <t>14243019******0836</t>
  </si>
  <si>
    <t>135****7754</t>
  </si>
  <si>
    <t>LB37624S0GL031249</t>
  </si>
  <si>
    <t>LSVYU6C18SN095778</t>
  </si>
  <si>
    <t>807</t>
  </si>
  <si>
    <t>魏燕清</t>
  </si>
  <si>
    <t>晋JF66090</t>
  </si>
  <si>
    <t>14232719******3786</t>
  </si>
  <si>
    <t>153****2577</t>
  </si>
  <si>
    <t>LFV2A28V3H5066132</t>
  </si>
  <si>
    <t>LFPH3ACP4S2B46744</t>
  </si>
  <si>
    <t>808</t>
  </si>
  <si>
    <t>张新林</t>
  </si>
  <si>
    <t>晋JF78951</t>
  </si>
  <si>
    <t>14233219******4011</t>
  </si>
  <si>
    <t>152****3161</t>
  </si>
  <si>
    <t>LBEADAFC2KX495700</t>
  </si>
  <si>
    <t>LFPH3APP7S1D55167</t>
  </si>
  <si>
    <t>809</t>
  </si>
  <si>
    <t>高阳</t>
  </si>
  <si>
    <t>晋JTS368</t>
  </si>
  <si>
    <t>14233219******0032</t>
  </si>
  <si>
    <t>186****6018</t>
  </si>
  <si>
    <t>LB37422S3BL054543</t>
  </si>
  <si>
    <t>LMGHT1L56S3198196</t>
  </si>
  <si>
    <t>810</t>
  </si>
  <si>
    <t>秦国帅</t>
  </si>
  <si>
    <t>晋AD98823</t>
  </si>
  <si>
    <t>14112419******0071</t>
  </si>
  <si>
    <t>177****8456</t>
  </si>
  <si>
    <t>LFV2A23C7L3110997</t>
  </si>
  <si>
    <t>HACAAAB18S3090163</t>
  </si>
  <si>
    <t>811</t>
  </si>
  <si>
    <t>刘振文</t>
  </si>
  <si>
    <t>晋JFC488</t>
  </si>
  <si>
    <t>14232719******5215</t>
  </si>
  <si>
    <t>153****2224</t>
  </si>
  <si>
    <t>LHGGK5858F2101649</t>
  </si>
  <si>
    <t>LVHRS5840S7127338</t>
  </si>
  <si>
    <t>812</t>
  </si>
  <si>
    <t>李花平</t>
  </si>
  <si>
    <t>晋JXR070</t>
  </si>
  <si>
    <t>14232519******5910</t>
  </si>
  <si>
    <t>135****0796</t>
  </si>
  <si>
    <t>L6T7622SXEN127485</t>
  </si>
  <si>
    <t>LVHRS3831S7126789</t>
  </si>
  <si>
    <t>813</t>
  </si>
  <si>
    <t>张翠红</t>
  </si>
  <si>
    <t>晋AFU9788</t>
  </si>
  <si>
    <t>37142219******1627</t>
  </si>
  <si>
    <t>150****8577</t>
  </si>
  <si>
    <t>LFPX2ACB8D5E14568</t>
  </si>
  <si>
    <t>LFZ93AN91SH406862</t>
  </si>
  <si>
    <t>814</t>
  </si>
  <si>
    <t>任美珍</t>
  </si>
  <si>
    <t>晋J8L337</t>
  </si>
  <si>
    <t>14112519******0029</t>
  </si>
  <si>
    <t>182****8918</t>
  </si>
  <si>
    <t>LFMARE2C590228178</t>
  </si>
  <si>
    <t>LVHRS5840T7100125</t>
  </si>
  <si>
    <t>815</t>
  </si>
  <si>
    <t>高峰</t>
  </si>
  <si>
    <t>晋JV8549</t>
  </si>
  <si>
    <t>134****1763</t>
  </si>
  <si>
    <t>LVVDB11B2ED209974</t>
  </si>
  <si>
    <t>LVTDB21B7SH204952</t>
  </si>
  <si>
    <t>816</t>
  </si>
  <si>
    <t>杜和平</t>
  </si>
  <si>
    <t>晋JS9287</t>
  </si>
  <si>
    <t>14112419******0051</t>
  </si>
  <si>
    <t>150****2803</t>
  </si>
  <si>
    <t>LZWACAGA5HE019882</t>
  </si>
  <si>
    <t>LVHRS3834S7110134</t>
  </si>
  <si>
    <t>817</t>
  </si>
  <si>
    <t>张雷</t>
  </si>
  <si>
    <t>晋AQ4Q92</t>
  </si>
  <si>
    <t>14212219******101X</t>
  </si>
  <si>
    <t>187****0917</t>
  </si>
  <si>
    <t>LNBMDLAA6GR715789</t>
  </si>
  <si>
    <t>LMGHT1L58S3192383</t>
  </si>
  <si>
    <t>818</t>
  </si>
  <si>
    <t>乔美娟</t>
  </si>
  <si>
    <t>晋J8V022</t>
  </si>
  <si>
    <t>14233219******0067</t>
  </si>
  <si>
    <t>159****9105</t>
  </si>
  <si>
    <t>LVHRU5865J5002311</t>
  </si>
  <si>
    <t>LVHRS3835T7001635</t>
  </si>
  <si>
    <t>819</t>
  </si>
  <si>
    <t>刘毅</t>
  </si>
  <si>
    <t>晋JDD0599</t>
  </si>
  <si>
    <t>14233119******0035</t>
  </si>
  <si>
    <t>135****0438</t>
  </si>
  <si>
    <t>LSVAE4183A2362053</t>
  </si>
  <si>
    <t>LFZ71AJ57SD202526</t>
  </si>
  <si>
    <t>820</t>
  </si>
  <si>
    <t>李志强</t>
  </si>
  <si>
    <t>晋A90XW9</t>
  </si>
  <si>
    <t>14112419******0157</t>
  </si>
  <si>
    <t>157****7373</t>
  </si>
  <si>
    <t>LGXC16DF1B0133464</t>
  </si>
  <si>
    <t>LFV2B2A16S5508364</t>
  </si>
  <si>
    <t>821</t>
  </si>
  <si>
    <t>秦小军</t>
  </si>
  <si>
    <t>晋JRW012</t>
  </si>
  <si>
    <t>14112419******0091</t>
  </si>
  <si>
    <t>137****5475</t>
  </si>
  <si>
    <t>LFP42BJA9E6L00865</t>
  </si>
  <si>
    <t>LFV2B2D86S4182855</t>
  </si>
  <si>
    <t>822</t>
  </si>
  <si>
    <t>曹雪萍</t>
  </si>
  <si>
    <t>晋AV6S30</t>
  </si>
  <si>
    <t>14232219******3022</t>
  </si>
  <si>
    <t>159****7344</t>
  </si>
  <si>
    <t>LZWADAGA5MG226140</t>
  </si>
  <si>
    <t>LFV3A2R29S3441629</t>
  </si>
  <si>
    <t>823</t>
  </si>
  <si>
    <t>霍寅萍</t>
  </si>
  <si>
    <t>晋AA66378</t>
  </si>
  <si>
    <t>14010219******5141</t>
  </si>
  <si>
    <t>187****9518</t>
  </si>
  <si>
    <t>LVFAB2AD8CG037404</t>
  </si>
  <si>
    <t>LURJAVBA6SD162572</t>
  </si>
  <si>
    <t>824</t>
  </si>
  <si>
    <t>李艳梅</t>
  </si>
  <si>
    <t>晋JDF8283</t>
  </si>
  <si>
    <t>14233019******6221</t>
  </si>
  <si>
    <t>136****3672</t>
  </si>
  <si>
    <t>LBERCADB9GX020746</t>
  </si>
  <si>
    <t>LGXCE4CC0S0799988</t>
  </si>
  <si>
    <t>825</t>
  </si>
  <si>
    <t>李辉辉</t>
  </si>
  <si>
    <t>晋K592CQ</t>
  </si>
  <si>
    <t>14233219******3211</t>
  </si>
  <si>
    <t>178****8851</t>
  </si>
  <si>
    <t>LS5A3ABR0EA111188</t>
  </si>
  <si>
    <t>LHGRT9858S2020979</t>
  </si>
  <si>
    <t>826</t>
  </si>
  <si>
    <t>温燕飞</t>
  </si>
  <si>
    <t>晋J8D086</t>
  </si>
  <si>
    <t>14232819******2016</t>
  </si>
  <si>
    <t>187****2702</t>
  </si>
  <si>
    <t>LS5W33BR28B026692</t>
  </si>
  <si>
    <t>LS4ASE2E7SD059693</t>
  </si>
  <si>
    <t>827</t>
  </si>
  <si>
    <t>李晋旭</t>
  </si>
  <si>
    <t>晋JSD502</t>
  </si>
  <si>
    <t>14112419******0291</t>
  </si>
  <si>
    <t>180****8134</t>
  </si>
  <si>
    <t>LVHRV385XP5029165</t>
  </si>
  <si>
    <t>LVHRS3831T7001583</t>
  </si>
  <si>
    <t>828</t>
  </si>
  <si>
    <t>霍继平</t>
  </si>
  <si>
    <t>晋JF89828</t>
  </si>
  <si>
    <t>14112419******0152</t>
  </si>
  <si>
    <t>186****5182</t>
  </si>
  <si>
    <t>LFPH3ACC091E85563</t>
  </si>
  <si>
    <t>LFPH3ACE3S2B26452</t>
  </si>
  <si>
    <t>829</t>
  </si>
  <si>
    <t>郭建伟</t>
  </si>
  <si>
    <t>晋JD97996</t>
  </si>
  <si>
    <t>14232719******2019</t>
  </si>
  <si>
    <t>137****4872</t>
  </si>
  <si>
    <t>LVSFKADL4EF151039</t>
  </si>
  <si>
    <t>LURMCVBZ9SA046605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</si>
</sst>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color rgb="FF000000"/>
      <name val="微软雅黑"/>
      <charset val="134"/>
    </font>
    <font>
      <b/>
      <sz val="11"/>
      <color theme="1"/>
      <name val="Times New Roman"/>
      <charset val="134"/>
    </font>
    <font>
      <sz val="10.5"/>
      <color theme="1"/>
      <name val="宋体"/>
      <charset val="134"/>
      <scheme val="minor"/>
    </font>
    <font>
      <sz val="11"/>
      <color rgb="FF000000"/>
      <name val="宋体"/>
      <charset val="134"/>
    </font>
    <font>
      <sz val="10.5"/>
      <color rgb="FF606266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32"/>
  <sheetViews>
    <sheetView tabSelected="1" zoomScale="145" zoomScaleNormal="145" workbookViewId="0">
      <selection activeCell="N1" sqref="K$1:N$1048576"/>
    </sheetView>
  </sheetViews>
  <sheetFormatPr defaultColWidth="9" defaultRowHeight="14.3"/>
  <cols>
    <col min="1" max="1" width="6.75221238938053" style="1" customWidth="1"/>
    <col min="2" max="2" width="22.4159292035398" style="1" customWidth="1"/>
    <col min="3" max="3" width="18.4247787610619" style="1" customWidth="1"/>
    <col min="4" max="4" width="8.96460176991151" style="1" customWidth="1"/>
    <col min="5" max="5" width="12.646017699115" style="1" customWidth="1"/>
    <col min="6" max="7" width="19.646017699115" style="1" customWidth="1"/>
    <col min="8" max="8" width="18.6283185840708" style="2" customWidth="1"/>
    <col min="9" max="9" width="18.6283185840708" customWidth="1"/>
    <col min="10" max="10" width="13.1858407079646" customWidth="1"/>
    <col min="11" max="11" width="18.6991150442478" style="1" hidden="1" customWidth="1"/>
    <col min="12" max="12" width="11.9823008849558" style="1" hidden="1" customWidth="1"/>
    <col min="13" max="13" width="20.070796460177" hidden="1" customWidth="1"/>
    <col min="14" max="14" width="17.9203539823009" hidden="1" customWidth="1"/>
  </cols>
  <sheetData>
    <row r="1" ht="45" customHeight="1" spans="1:14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5"/>
      <c r="L1" s="5"/>
      <c r="M1" s="6"/>
      <c r="N1" s="7"/>
    </row>
    <row r="2" ht="35" customHeight="1" spans="1:14">
      <c r="A2" s="8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8" t="s">
        <v>6</v>
      </c>
      <c r="G2" s="9" t="s">
        <v>7</v>
      </c>
      <c r="H2" s="8" t="s">
        <v>8</v>
      </c>
      <c r="I2" s="11" t="s">
        <v>9</v>
      </c>
      <c r="J2" s="11"/>
      <c r="K2" s="12" t="s">
        <v>6</v>
      </c>
      <c r="L2" s="12" t="s">
        <v>7</v>
      </c>
      <c r="M2" s="13" t="s">
        <v>10</v>
      </c>
      <c r="N2" s="13" t="s">
        <v>11</v>
      </c>
    </row>
    <row r="3" spans="1:14">
      <c r="A3" s="8"/>
      <c r="B3" s="9"/>
      <c r="C3" s="9"/>
      <c r="D3" s="10"/>
      <c r="E3" s="9"/>
      <c r="F3" s="8"/>
      <c r="G3" s="9"/>
      <c r="H3" s="14" t="s">
        <v>12</v>
      </c>
      <c r="I3" s="15" t="s">
        <v>12</v>
      </c>
      <c r="J3" s="16" t="s">
        <v>13</v>
      </c>
      <c r="K3" s="12"/>
      <c r="L3" s="12"/>
      <c r="M3" s="13"/>
      <c r="N3" s="13"/>
    </row>
    <row r="4" ht="14.4" customHeight="1" spans="1:14">
      <c r="A4" s="17" t="s">
        <v>14</v>
      </c>
      <c r="B4" s="18" t="s">
        <v>15</v>
      </c>
      <c r="C4" s="19" t="s">
        <v>16</v>
      </c>
      <c r="D4" s="20">
        <v>15000</v>
      </c>
      <c r="E4" s="4" t="s">
        <v>17</v>
      </c>
      <c r="F4" s="21" t="str">
        <f>REPLACEB(K4,9,6,"******")</f>
        <v>14230219******0528</v>
      </c>
      <c r="G4" s="22" t="str">
        <f>REPLACEB(L4,4,4,"****")</f>
        <v>151****8778</v>
      </c>
      <c r="H4" s="14" t="str">
        <f>REPLACEB(M4,6,6,"******")</f>
        <v>LURJA******079848</v>
      </c>
      <c r="I4" s="15" t="str">
        <f>REPLACEB(N4,6,6,"******")</f>
        <v>LURMC******061455</v>
      </c>
      <c r="J4" s="23" t="s">
        <v>18</v>
      </c>
      <c r="K4" s="24" t="s">
        <v>19</v>
      </c>
      <c r="L4" s="24" t="s">
        <v>20</v>
      </c>
      <c r="M4" s="20" t="s">
        <v>21</v>
      </c>
      <c r="N4" s="20" t="s">
        <v>22</v>
      </c>
    </row>
    <row r="5" ht="14.4" customHeight="1" spans="1:14">
      <c r="A5" s="17" t="s">
        <v>23</v>
      </c>
      <c r="B5" s="18" t="s">
        <v>15</v>
      </c>
      <c r="C5" s="19" t="s">
        <v>24</v>
      </c>
      <c r="D5" s="20">
        <v>13000</v>
      </c>
      <c r="E5" s="4" t="s">
        <v>25</v>
      </c>
      <c r="F5" s="21" t="str">
        <f>REPLACEB(K5,9,6,"******")</f>
        <v>14232119******7310</v>
      </c>
      <c r="G5" s="22" t="str">
        <f>REPLACEB(L5,4,4,"****")</f>
        <v>137****9339</v>
      </c>
      <c r="H5" s="14" t="str">
        <f>REPLACEB(M5,6,6,"******")</f>
        <v>LZWAC******264895</v>
      </c>
      <c r="I5" s="15" t="str">
        <f>REPLACEB(N5,6,6,"******")</f>
        <v>LSVDM******141369</v>
      </c>
      <c r="J5" s="23" t="s">
        <v>26</v>
      </c>
      <c r="K5" s="24" t="s">
        <v>27</v>
      </c>
      <c r="L5" s="24" t="s">
        <v>28</v>
      </c>
      <c r="M5" s="20" t="s">
        <v>29</v>
      </c>
      <c r="N5" s="20" t="s">
        <v>30</v>
      </c>
    </row>
    <row r="6" ht="14.4" customHeight="1" spans="1:14">
      <c r="A6" s="17" t="s">
        <v>31</v>
      </c>
      <c r="B6" s="18" t="s">
        <v>15</v>
      </c>
      <c r="C6" s="19" t="s">
        <v>24</v>
      </c>
      <c r="D6" s="20">
        <v>13000</v>
      </c>
      <c r="E6" s="4" t="s">
        <v>32</v>
      </c>
      <c r="F6" s="21" t="str">
        <f>REPLACEB(K6,9,6,"******")</f>
        <v>14232619******3512</v>
      </c>
      <c r="G6" s="22" t="str">
        <f>REPLACEB(L6,4,4,"****")</f>
        <v>139****4361</v>
      </c>
      <c r="H6" s="14" t="str">
        <f>REPLACEB(M6,6,6,"******")</f>
        <v>LHGFS******048153</v>
      </c>
      <c r="I6" s="15" t="str">
        <f>REPLACEB(N6,6,6,"******")</f>
        <v>LHGRT******018080</v>
      </c>
      <c r="J6" s="23" t="s">
        <v>33</v>
      </c>
      <c r="K6" s="24" t="s">
        <v>34</v>
      </c>
      <c r="L6" s="24" t="s">
        <v>35</v>
      </c>
      <c r="M6" s="20" t="s">
        <v>36</v>
      </c>
      <c r="N6" s="20" t="s">
        <v>37</v>
      </c>
    </row>
    <row r="7" ht="14.4" customHeight="1" spans="1:14">
      <c r="A7" s="17" t="s">
        <v>38</v>
      </c>
      <c r="B7" s="18" t="s">
        <v>15</v>
      </c>
      <c r="C7" s="19" t="s">
        <v>24</v>
      </c>
      <c r="D7" s="20">
        <v>13000</v>
      </c>
      <c r="E7" s="4" t="s">
        <v>39</v>
      </c>
      <c r="F7" s="21" t="str">
        <f t="shared" ref="F7:F38" si="0">REPLACEB(K7,9,6,"******")</f>
        <v>14010319******5130</v>
      </c>
      <c r="G7" s="22" t="str">
        <f t="shared" ref="G7:G38" si="1">REPLACEB(L7,4,4,"****")</f>
        <v>135****8870</v>
      </c>
      <c r="H7" s="14" t="str">
        <f t="shared" ref="H7:H38" si="2">REPLACEB(M7,6,6,"******")</f>
        <v>LGKG3******416480</v>
      </c>
      <c r="I7" s="15" t="str">
        <f t="shared" ref="I7:I38" si="3">REPLACEB(N7,6,6,"******")</f>
        <v>LFV2A******533203</v>
      </c>
      <c r="J7" s="23" t="s">
        <v>40</v>
      </c>
      <c r="K7" s="24" t="s">
        <v>41</v>
      </c>
      <c r="L7" s="24" t="s">
        <v>42</v>
      </c>
      <c r="M7" s="20" t="s">
        <v>43</v>
      </c>
      <c r="N7" s="20" t="s">
        <v>44</v>
      </c>
    </row>
    <row r="8" ht="14.4" customHeight="1" spans="1:14">
      <c r="A8" s="17" t="s">
        <v>45</v>
      </c>
      <c r="B8" s="18" t="s">
        <v>15</v>
      </c>
      <c r="C8" s="19" t="s">
        <v>16</v>
      </c>
      <c r="D8" s="20">
        <v>15000</v>
      </c>
      <c r="E8" s="4" t="s">
        <v>46</v>
      </c>
      <c r="F8" s="21" t="str">
        <f t="shared" si="0"/>
        <v>14011319******1616</v>
      </c>
      <c r="G8" s="22" t="str">
        <f t="shared" si="1"/>
        <v>139****7289</v>
      </c>
      <c r="H8" s="14" t="str">
        <f t="shared" si="2"/>
        <v>LFVVB******012290</v>
      </c>
      <c r="I8" s="15" t="str">
        <f t="shared" si="3"/>
        <v>LFZ63******120785</v>
      </c>
      <c r="J8" s="23" t="s">
        <v>47</v>
      </c>
      <c r="K8" s="24" t="s">
        <v>48</v>
      </c>
      <c r="L8" s="24" t="s">
        <v>49</v>
      </c>
      <c r="M8" s="20" t="s">
        <v>50</v>
      </c>
      <c r="N8" s="20" t="s">
        <v>51</v>
      </c>
    </row>
    <row r="9" ht="14.4" customHeight="1" spans="1:14">
      <c r="A9" s="17" t="s">
        <v>52</v>
      </c>
      <c r="B9" s="18" t="s">
        <v>15</v>
      </c>
      <c r="C9" s="19" t="s">
        <v>24</v>
      </c>
      <c r="D9" s="20">
        <v>13000</v>
      </c>
      <c r="E9" s="4" t="s">
        <v>53</v>
      </c>
      <c r="F9" s="21" t="str">
        <f t="shared" si="0"/>
        <v>14233319******1425</v>
      </c>
      <c r="G9" s="22" t="str">
        <f t="shared" si="1"/>
        <v>183****7172</v>
      </c>
      <c r="H9" s="14" t="str">
        <f t="shared" si="2"/>
        <v>LS5A3******022005</v>
      </c>
      <c r="I9" s="15" t="str">
        <f t="shared" si="3"/>
        <v>LHGRT******022744</v>
      </c>
      <c r="J9" s="23" t="s">
        <v>54</v>
      </c>
      <c r="K9" s="24" t="s">
        <v>55</v>
      </c>
      <c r="L9" s="24" t="s">
        <v>56</v>
      </c>
      <c r="M9" s="20" t="s">
        <v>57</v>
      </c>
      <c r="N9" s="20" t="s">
        <v>58</v>
      </c>
    </row>
    <row r="10" ht="14.4" customHeight="1" spans="1:14">
      <c r="A10" s="17" t="s">
        <v>59</v>
      </c>
      <c r="B10" s="18" t="s">
        <v>15</v>
      </c>
      <c r="C10" s="19" t="s">
        <v>16</v>
      </c>
      <c r="D10" s="20">
        <v>15000</v>
      </c>
      <c r="E10" s="4" t="s">
        <v>60</v>
      </c>
      <c r="F10" s="21" t="str">
        <f t="shared" si="0"/>
        <v>14233019******8014</v>
      </c>
      <c r="G10" s="22" t="str">
        <f t="shared" si="1"/>
        <v>137****3503</v>
      </c>
      <c r="H10" s="14" t="str">
        <f t="shared" si="2"/>
        <v>LFMK4******319738</v>
      </c>
      <c r="I10" s="15" t="str">
        <f t="shared" si="3"/>
        <v>LB375******727919</v>
      </c>
      <c r="J10" s="23" t="s">
        <v>61</v>
      </c>
      <c r="K10" s="24" t="s">
        <v>62</v>
      </c>
      <c r="L10" s="24" t="s">
        <v>63</v>
      </c>
      <c r="M10" s="20" t="s">
        <v>64</v>
      </c>
      <c r="N10" s="20" t="s">
        <v>65</v>
      </c>
    </row>
    <row r="11" ht="14.4" customHeight="1" spans="1:14">
      <c r="A11" s="17" t="s">
        <v>66</v>
      </c>
      <c r="B11" s="18" t="s">
        <v>15</v>
      </c>
      <c r="C11" s="19" t="s">
        <v>24</v>
      </c>
      <c r="D11" s="20">
        <v>13000</v>
      </c>
      <c r="E11" s="4" t="s">
        <v>67</v>
      </c>
      <c r="F11" s="21" t="str">
        <f t="shared" si="0"/>
        <v>14243119******0623</v>
      </c>
      <c r="G11" s="22" t="str">
        <f t="shared" si="1"/>
        <v>152****1551</v>
      </c>
      <c r="H11" s="14" t="str">
        <f t="shared" si="2"/>
        <v>LSYYD******050370</v>
      </c>
      <c r="I11" s="15" t="str">
        <f t="shared" si="3"/>
        <v>LFV3B******730884</v>
      </c>
      <c r="J11" s="23" t="s">
        <v>68</v>
      </c>
      <c r="K11" s="24" t="s">
        <v>69</v>
      </c>
      <c r="L11" s="24" t="s">
        <v>70</v>
      </c>
      <c r="M11" s="20" t="s">
        <v>71</v>
      </c>
      <c r="N11" s="20" t="s">
        <v>72</v>
      </c>
    </row>
    <row r="12" ht="14.4" customHeight="1" spans="1:14">
      <c r="A12" s="17" t="s">
        <v>73</v>
      </c>
      <c r="B12" s="18" t="s">
        <v>15</v>
      </c>
      <c r="C12" s="19" t="s">
        <v>24</v>
      </c>
      <c r="D12" s="20">
        <v>13000</v>
      </c>
      <c r="E12" s="4" t="s">
        <v>74</v>
      </c>
      <c r="F12" s="21" t="str">
        <f t="shared" si="0"/>
        <v>14273019******0035</v>
      </c>
      <c r="G12" s="22" t="str">
        <f t="shared" si="1"/>
        <v>183****3393</v>
      </c>
      <c r="H12" s="14" t="str">
        <f t="shared" si="2"/>
        <v>LSGBE******038192</v>
      </c>
      <c r="I12" s="15" t="str">
        <f t="shared" si="3"/>
        <v>LFMKN******752238</v>
      </c>
      <c r="J12" s="23" t="s">
        <v>75</v>
      </c>
      <c r="K12" s="24" t="s">
        <v>76</v>
      </c>
      <c r="L12" s="24" t="s">
        <v>77</v>
      </c>
      <c r="M12" s="20" t="s">
        <v>78</v>
      </c>
      <c r="N12" s="20" t="s">
        <v>79</v>
      </c>
    </row>
    <row r="13" ht="14.4" customHeight="1" spans="1:14">
      <c r="A13" s="17" t="s">
        <v>80</v>
      </c>
      <c r="B13" s="18" t="s">
        <v>15</v>
      </c>
      <c r="C13" s="19" t="s">
        <v>24</v>
      </c>
      <c r="D13" s="20">
        <v>13000</v>
      </c>
      <c r="E13" s="4" t="s">
        <v>81</v>
      </c>
      <c r="F13" s="21" t="str">
        <f t="shared" si="0"/>
        <v>14232919******0516</v>
      </c>
      <c r="G13" s="22" t="str">
        <f t="shared" si="1"/>
        <v>176****8166</v>
      </c>
      <c r="H13" s="14" t="str">
        <f t="shared" si="2"/>
        <v>LVFAD******052542</v>
      </c>
      <c r="I13" s="15" t="str">
        <f t="shared" si="3"/>
        <v>LFV2A******582650</v>
      </c>
      <c r="J13" s="23" t="s">
        <v>82</v>
      </c>
      <c r="K13" s="24" t="s">
        <v>83</v>
      </c>
      <c r="L13" s="24" t="s">
        <v>84</v>
      </c>
      <c r="M13" s="20" t="s">
        <v>85</v>
      </c>
      <c r="N13" s="20" t="s">
        <v>86</v>
      </c>
    </row>
    <row r="14" ht="14.4" customHeight="1" spans="1:14">
      <c r="A14" s="17" t="s">
        <v>87</v>
      </c>
      <c r="B14" s="18" t="s">
        <v>15</v>
      </c>
      <c r="C14" s="19" t="s">
        <v>24</v>
      </c>
      <c r="D14" s="20">
        <v>13000</v>
      </c>
      <c r="E14" s="4" t="s">
        <v>88</v>
      </c>
      <c r="F14" s="21" t="str">
        <f t="shared" si="0"/>
        <v>14060319******4925</v>
      </c>
      <c r="G14" s="22" t="str">
        <f t="shared" si="1"/>
        <v>185****1095</v>
      </c>
      <c r="H14" s="14" t="str">
        <f t="shared" si="2"/>
        <v>LFPX2******E14502</v>
      </c>
      <c r="I14" s="15" t="str">
        <f t="shared" si="3"/>
        <v>LFV2A******590796</v>
      </c>
      <c r="J14" s="23" t="s">
        <v>89</v>
      </c>
      <c r="K14" s="24" t="s">
        <v>90</v>
      </c>
      <c r="L14" s="24" t="s">
        <v>91</v>
      </c>
      <c r="M14" s="20" t="s">
        <v>92</v>
      </c>
      <c r="N14" s="20" t="s">
        <v>93</v>
      </c>
    </row>
    <row r="15" ht="14.4" customHeight="1" spans="1:14">
      <c r="A15" s="17" t="s">
        <v>94</v>
      </c>
      <c r="B15" s="18" t="s">
        <v>15</v>
      </c>
      <c r="C15" s="19" t="s">
        <v>24</v>
      </c>
      <c r="D15" s="20">
        <v>13000</v>
      </c>
      <c r="E15" s="4" t="s">
        <v>95</v>
      </c>
      <c r="F15" s="21" t="str">
        <f t="shared" si="0"/>
        <v>14021119******0880</v>
      </c>
      <c r="G15" s="22" t="str">
        <f t="shared" si="1"/>
        <v>138****5567</v>
      </c>
      <c r="H15" s="14" t="str">
        <f t="shared" si="2"/>
        <v>WBAFG******G85096</v>
      </c>
      <c r="I15" s="15" t="str">
        <f t="shared" si="3"/>
        <v>LSV2D******012696</v>
      </c>
      <c r="J15" s="23" t="s">
        <v>96</v>
      </c>
      <c r="K15" s="24" t="s">
        <v>97</v>
      </c>
      <c r="L15" s="24" t="s">
        <v>98</v>
      </c>
      <c r="M15" s="20" t="s">
        <v>99</v>
      </c>
      <c r="N15" s="20" t="s">
        <v>100</v>
      </c>
    </row>
    <row r="16" ht="14.4" customHeight="1" spans="1:14">
      <c r="A16" s="17" t="s">
        <v>101</v>
      </c>
      <c r="B16" s="18" t="s">
        <v>15</v>
      </c>
      <c r="C16" s="19" t="s">
        <v>16</v>
      </c>
      <c r="D16" s="20">
        <v>15000</v>
      </c>
      <c r="E16" s="4" t="s">
        <v>102</v>
      </c>
      <c r="F16" s="21" t="str">
        <f t="shared" si="0"/>
        <v>15272219******7358</v>
      </c>
      <c r="G16" s="22" t="str">
        <f t="shared" si="1"/>
        <v>183****0349</v>
      </c>
      <c r="H16" s="14" t="str">
        <f t="shared" si="2"/>
        <v>LSVFH******012625</v>
      </c>
      <c r="I16" s="15" t="str">
        <f t="shared" si="3"/>
        <v>LGXCE******328965</v>
      </c>
      <c r="J16" s="23" t="s">
        <v>103</v>
      </c>
      <c r="K16" s="24" t="s">
        <v>104</v>
      </c>
      <c r="L16" s="24" t="s">
        <v>105</v>
      </c>
      <c r="M16" s="20" t="s">
        <v>106</v>
      </c>
      <c r="N16" s="20" t="s">
        <v>107</v>
      </c>
    </row>
    <row r="17" ht="14.4" customHeight="1" spans="1:14">
      <c r="A17" s="17" t="s">
        <v>108</v>
      </c>
      <c r="B17" s="18" t="s">
        <v>15</v>
      </c>
      <c r="C17" s="19" t="s">
        <v>24</v>
      </c>
      <c r="D17" s="20">
        <v>13000</v>
      </c>
      <c r="E17" s="4" t="s">
        <v>109</v>
      </c>
      <c r="F17" s="21" t="str">
        <f t="shared" si="0"/>
        <v>14233219******4023</v>
      </c>
      <c r="G17" s="22" t="str">
        <f t="shared" si="1"/>
        <v>176****8886</v>
      </c>
      <c r="H17" s="14" t="str">
        <f t="shared" si="2"/>
        <v>LVHRW******066449</v>
      </c>
      <c r="I17" s="15" t="str">
        <f t="shared" si="3"/>
        <v>LSVCA******019821</v>
      </c>
      <c r="J17" s="23" t="s">
        <v>110</v>
      </c>
      <c r="K17" s="24" t="s">
        <v>111</v>
      </c>
      <c r="L17" s="24" t="s">
        <v>112</v>
      </c>
      <c r="M17" s="20" t="s">
        <v>113</v>
      </c>
      <c r="N17" s="20" t="s">
        <v>114</v>
      </c>
    </row>
    <row r="18" ht="14.4" customHeight="1" spans="1:14">
      <c r="A18" s="17" t="s">
        <v>115</v>
      </c>
      <c r="B18" s="18" t="s">
        <v>15</v>
      </c>
      <c r="C18" s="19" t="s">
        <v>24</v>
      </c>
      <c r="D18" s="20">
        <v>13000</v>
      </c>
      <c r="E18" s="4" t="s">
        <v>116</v>
      </c>
      <c r="F18" s="21" t="str">
        <f t="shared" si="0"/>
        <v>14230319******4939</v>
      </c>
      <c r="G18" s="22" t="str">
        <f t="shared" si="1"/>
        <v>138****5848</v>
      </c>
      <c r="H18" s="14" t="str">
        <f t="shared" si="2"/>
        <v>LSVA1******542682</v>
      </c>
      <c r="I18" s="15" t="str">
        <f t="shared" si="3"/>
        <v>LHGTG******006629</v>
      </c>
      <c r="J18" s="23" t="s">
        <v>117</v>
      </c>
      <c r="K18" s="24" t="s">
        <v>118</v>
      </c>
      <c r="L18" s="24" t="s">
        <v>119</v>
      </c>
      <c r="M18" s="20" t="s">
        <v>120</v>
      </c>
      <c r="N18" s="20" t="s">
        <v>121</v>
      </c>
    </row>
    <row r="19" ht="14.4" customHeight="1" spans="1:14">
      <c r="A19" s="17" t="s">
        <v>122</v>
      </c>
      <c r="B19" s="18" t="s">
        <v>15</v>
      </c>
      <c r="C19" s="19" t="s">
        <v>24</v>
      </c>
      <c r="D19" s="20">
        <v>13000</v>
      </c>
      <c r="E19" s="4" t="s">
        <v>123</v>
      </c>
      <c r="F19" s="21" t="str">
        <f t="shared" si="0"/>
        <v>14118119******0115</v>
      </c>
      <c r="G19" s="22" t="str">
        <f t="shared" si="1"/>
        <v>136****0351</v>
      </c>
      <c r="H19" s="14" t="str">
        <f t="shared" si="2"/>
        <v>L6T78******206900</v>
      </c>
      <c r="I19" s="15" t="str">
        <f t="shared" si="3"/>
        <v>LFV2A******558629</v>
      </c>
      <c r="J19" s="23" t="s">
        <v>124</v>
      </c>
      <c r="K19" s="24" t="s">
        <v>125</v>
      </c>
      <c r="L19" s="24" t="s">
        <v>126</v>
      </c>
      <c r="M19" s="20" t="s">
        <v>127</v>
      </c>
      <c r="N19" s="20" t="s">
        <v>128</v>
      </c>
    </row>
    <row r="20" ht="14.4" customHeight="1" spans="1:14">
      <c r="A20" s="17" t="s">
        <v>129</v>
      </c>
      <c r="B20" s="18" t="s">
        <v>15</v>
      </c>
      <c r="C20" s="19" t="s">
        <v>24</v>
      </c>
      <c r="D20" s="20">
        <v>13000</v>
      </c>
      <c r="E20" s="4" t="s">
        <v>130</v>
      </c>
      <c r="F20" s="21" t="str">
        <f t="shared" si="0"/>
        <v>14230219******601X</v>
      </c>
      <c r="G20" s="22" t="str">
        <f t="shared" si="1"/>
        <v>134****5058</v>
      </c>
      <c r="H20" s="14" t="str">
        <f t="shared" si="2"/>
        <v>LHGFS******000025</v>
      </c>
      <c r="I20" s="15" t="str">
        <f t="shared" si="3"/>
        <v>LVTDB******E07076</v>
      </c>
      <c r="J20" s="23" t="s">
        <v>131</v>
      </c>
      <c r="K20" s="24" t="s">
        <v>132</v>
      </c>
      <c r="L20" s="24" t="s">
        <v>133</v>
      </c>
      <c r="M20" s="20" t="s">
        <v>134</v>
      </c>
      <c r="N20" s="20" t="s">
        <v>135</v>
      </c>
    </row>
    <row r="21" ht="14.4" customHeight="1" spans="1:14">
      <c r="A21" s="17" t="s">
        <v>136</v>
      </c>
      <c r="B21" s="18" t="s">
        <v>15</v>
      </c>
      <c r="C21" s="19" t="s">
        <v>24</v>
      </c>
      <c r="D21" s="20">
        <v>13000</v>
      </c>
      <c r="E21" s="4" t="s">
        <v>137</v>
      </c>
      <c r="F21" s="21" t="str">
        <f t="shared" si="0"/>
        <v>14230119******1811</v>
      </c>
      <c r="G21" s="22" t="str">
        <f t="shared" si="1"/>
        <v>135****1423</v>
      </c>
      <c r="H21" s="14" t="str">
        <f t="shared" si="2"/>
        <v>LSGHD******177201</v>
      </c>
      <c r="I21" s="15" t="str">
        <f t="shared" si="3"/>
        <v>LHGRT******020929</v>
      </c>
      <c r="J21" s="23" t="s">
        <v>138</v>
      </c>
      <c r="K21" s="24" t="s">
        <v>139</v>
      </c>
      <c r="L21" s="24" t="s">
        <v>140</v>
      </c>
      <c r="M21" s="20" t="s">
        <v>141</v>
      </c>
      <c r="N21" s="20" t="s">
        <v>142</v>
      </c>
    </row>
    <row r="22" ht="14.4" customHeight="1" spans="1:14">
      <c r="A22" s="17" t="s">
        <v>143</v>
      </c>
      <c r="B22" s="18" t="s">
        <v>15</v>
      </c>
      <c r="C22" s="19" t="s">
        <v>24</v>
      </c>
      <c r="D22" s="20">
        <v>13000</v>
      </c>
      <c r="E22" s="4" t="s">
        <v>144</v>
      </c>
      <c r="F22" s="21" t="str">
        <f t="shared" si="0"/>
        <v>14233019******0019</v>
      </c>
      <c r="G22" s="22" t="str">
        <f t="shared" si="1"/>
        <v>183****8248</v>
      </c>
      <c r="H22" s="14" t="str">
        <f t="shared" si="2"/>
        <v>LZWAC******069776</v>
      </c>
      <c r="I22" s="15" t="str">
        <f t="shared" si="3"/>
        <v>LSVAE******110789</v>
      </c>
      <c r="J22" s="23" t="s">
        <v>145</v>
      </c>
      <c r="K22" s="24" t="s">
        <v>146</v>
      </c>
      <c r="L22" s="24" t="s">
        <v>147</v>
      </c>
      <c r="M22" s="20" t="s">
        <v>148</v>
      </c>
      <c r="N22" s="20" t="s">
        <v>149</v>
      </c>
    </row>
    <row r="23" ht="14.4" customHeight="1" spans="1:14">
      <c r="A23" s="17" t="s">
        <v>150</v>
      </c>
      <c r="B23" s="18" t="s">
        <v>15</v>
      </c>
      <c r="C23" s="19" t="s">
        <v>24</v>
      </c>
      <c r="D23" s="20">
        <v>13000</v>
      </c>
      <c r="E23" s="4" t="s">
        <v>151</v>
      </c>
      <c r="F23" s="21" t="str">
        <f t="shared" si="0"/>
        <v>14230319******5718</v>
      </c>
      <c r="G23" s="22" t="str">
        <f t="shared" si="1"/>
        <v>138****4175</v>
      </c>
      <c r="H23" s="14" t="str">
        <f t="shared" si="2"/>
        <v>LKCAA******020783</v>
      </c>
      <c r="I23" s="15" t="str">
        <f t="shared" si="3"/>
        <v>LFPH3******D26904</v>
      </c>
      <c r="J23" s="23" t="s">
        <v>152</v>
      </c>
      <c r="K23" s="24" t="s">
        <v>153</v>
      </c>
      <c r="L23" s="24" t="s">
        <v>154</v>
      </c>
      <c r="M23" s="20" t="s">
        <v>155</v>
      </c>
      <c r="N23" s="20" t="s">
        <v>156</v>
      </c>
    </row>
    <row r="24" ht="14.4" customHeight="1" spans="1:14">
      <c r="A24" s="17" t="s">
        <v>157</v>
      </c>
      <c r="B24" s="18" t="s">
        <v>15</v>
      </c>
      <c r="C24" s="19" t="s">
        <v>24</v>
      </c>
      <c r="D24" s="20">
        <v>13000</v>
      </c>
      <c r="E24" s="4" t="s">
        <v>158</v>
      </c>
      <c r="F24" s="21" t="str">
        <f t="shared" si="0"/>
        <v>14232619******4318</v>
      </c>
      <c r="G24" s="22" t="str">
        <f t="shared" si="1"/>
        <v>137****5240</v>
      </c>
      <c r="H24" s="14" t="str">
        <f t="shared" si="2"/>
        <v>LJU76******039561</v>
      </c>
      <c r="I24" s="15" t="str">
        <f t="shared" si="3"/>
        <v>LSVN4******076492</v>
      </c>
      <c r="J24" s="23" t="s">
        <v>159</v>
      </c>
      <c r="K24" s="24" t="s">
        <v>160</v>
      </c>
      <c r="L24" s="24" t="s">
        <v>161</v>
      </c>
      <c r="M24" s="20" t="s">
        <v>162</v>
      </c>
      <c r="N24" s="20" t="s">
        <v>163</v>
      </c>
    </row>
    <row r="25" ht="14.4" customHeight="1" spans="1:14">
      <c r="A25" s="17" t="s">
        <v>164</v>
      </c>
      <c r="B25" s="18" t="s">
        <v>15</v>
      </c>
      <c r="C25" s="19" t="s">
        <v>24</v>
      </c>
      <c r="D25" s="20">
        <v>13000</v>
      </c>
      <c r="E25" s="4" t="s">
        <v>165</v>
      </c>
      <c r="F25" s="21" t="str">
        <f t="shared" si="0"/>
        <v>14240219******1224</v>
      </c>
      <c r="G25" s="22" t="str">
        <f t="shared" si="1"/>
        <v>152****8763</v>
      </c>
      <c r="H25" s="14" t="str">
        <f t="shared" si="2"/>
        <v>LZWAD******727437</v>
      </c>
      <c r="I25" s="15" t="str">
        <f t="shared" si="3"/>
        <v>LSVAE******061795</v>
      </c>
      <c r="J25" s="23" t="s">
        <v>166</v>
      </c>
      <c r="K25" s="24" t="s">
        <v>167</v>
      </c>
      <c r="L25" s="24" t="s">
        <v>168</v>
      </c>
      <c r="M25" s="20" t="s">
        <v>169</v>
      </c>
      <c r="N25" s="20" t="s">
        <v>170</v>
      </c>
    </row>
    <row r="26" ht="14.4" customHeight="1" spans="1:14">
      <c r="A26" s="17" t="s">
        <v>171</v>
      </c>
      <c r="B26" s="18" t="s">
        <v>15</v>
      </c>
      <c r="C26" s="19" t="s">
        <v>24</v>
      </c>
      <c r="D26" s="20">
        <v>13000</v>
      </c>
      <c r="E26" s="4" t="s">
        <v>172</v>
      </c>
      <c r="F26" s="21" t="str">
        <f t="shared" si="0"/>
        <v>14243119******5720</v>
      </c>
      <c r="G26" s="22" t="str">
        <f t="shared" si="1"/>
        <v>153****6447</v>
      </c>
      <c r="H26" s="14" t="str">
        <f t="shared" si="2"/>
        <v>LGWEF******015977</v>
      </c>
      <c r="I26" s="15" t="str">
        <f t="shared" si="3"/>
        <v>LFV3B******728715</v>
      </c>
      <c r="J26" s="23" t="s">
        <v>173</v>
      </c>
      <c r="K26" s="24" t="s">
        <v>174</v>
      </c>
      <c r="L26" s="24" t="s">
        <v>175</v>
      </c>
      <c r="M26" s="20" t="s">
        <v>176</v>
      </c>
      <c r="N26" s="20" t="s">
        <v>177</v>
      </c>
    </row>
    <row r="27" ht="14.4" customHeight="1" spans="1:14">
      <c r="A27" s="17" t="s">
        <v>178</v>
      </c>
      <c r="B27" s="18" t="s">
        <v>15</v>
      </c>
      <c r="C27" s="19" t="s">
        <v>24</v>
      </c>
      <c r="D27" s="20">
        <v>13000</v>
      </c>
      <c r="E27" s="4" t="s">
        <v>179</v>
      </c>
      <c r="F27" s="21" t="str">
        <f t="shared" si="0"/>
        <v>14118219******0036</v>
      </c>
      <c r="G27" s="22" t="str">
        <f t="shared" si="1"/>
        <v>157****4665</v>
      </c>
      <c r="H27" s="14" t="str">
        <f t="shared" si="2"/>
        <v>LSJA1******064097</v>
      </c>
      <c r="I27" s="15" t="str">
        <f t="shared" si="3"/>
        <v>LVHFE******007741</v>
      </c>
      <c r="J27" s="23" t="s">
        <v>180</v>
      </c>
      <c r="K27" s="24" t="s">
        <v>181</v>
      </c>
      <c r="L27" s="24" t="s">
        <v>182</v>
      </c>
      <c r="M27" s="20" t="s">
        <v>183</v>
      </c>
      <c r="N27" s="20" t="s">
        <v>184</v>
      </c>
    </row>
    <row r="28" ht="14.4" customHeight="1" spans="1:14">
      <c r="A28" s="17" t="s">
        <v>185</v>
      </c>
      <c r="B28" s="18" t="s">
        <v>15</v>
      </c>
      <c r="C28" s="19" t="s">
        <v>24</v>
      </c>
      <c r="D28" s="20">
        <v>13000</v>
      </c>
      <c r="E28" s="4" t="s">
        <v>186</v>
      </c>
      <c r="F28" s="21" t="str">
        <f t="shared" si="0"/>
        <v>14263519******1031</v>
      </c>
      <c r="G28" s="22" t="str">
        <f t="shared" si="1"/>
        <v>133****8982</v>
      </c>
      <c r="H28" s="14" t="str">
        <f t="shared" si="2"/>
        <v>LBE2D******221665</v>
      </c>
      <c r="I28" s="15" t="str">
        <f t="shared" si="3"/>
        <v>LVHRS******109960</v>
      </c>
      <c r="J28" s="23" t="s">
        <v>187</v>
      </c>
      <c r="K28" s="24" t="s">
        <v>188</v>
      </c>
      <c r="L28" s="24" t="s">
        <v>189</v>
      </c>
      <c r="M28" s="20" t="s">
        <v>190</v>
      </c>
      <c r="N28" s="20" t="s">
        <v>191</v>
      </c>
    </row>
    <row r="29" ht="14.4" customHeight="1" spans="1:14">
      <c r="A29" s="17" t="s">
        <v>192</v>
      </c>
      <c r="B29" s="18" t="s">
        <v>15</v>
      </c>
      <c r="C29" s="19" t="s">
        <v>24</v>
      </c>
      <c r="D29" s="20">
        <v>13000</v>
      </c>
      <c r="E29" s="4" t="s">
        <v>193</v>
      </c>
      <c r="F29" s="21" t="str">
        <f t="shared" si="0"/>
        <v>14112519******002X</v>
      </c>
      <c r="G29" s="22" t="str">
        <f t="shared" si="1"/>
        <v>183****3605</v>
      </c>
      <c r="H29" s="14" t="str">
        <f t="shared" si="2"/>
        <v>LFV1A******068515</v>
      </c>
      <c r="I29" s="15" t="str">
        <f t="shared" si="3"/>
        <v>LFV2A******595045</v>
      </c>
      <c r="J29" s="23" t="s">
        <v>194</v>
      </c>
      <c r="K29" s="24" t="s">
        <v>195</v>
      </c>
      <c r="L29" s="24" t="s">
        <v>196</v>
      </c>
      <c r="M29" s="20" t="s">
        <v>197</v>
      </c>
      <c r="N29" s="20" t="s">
        <v>198</v>
      </c>
    </row>
    <row r="30" ht="14.4" customHeight="1" spans="1:14">
      <c r="A30" s="17" t="s">
        <v>199</v>
      </c>
      <c r="B30" s="18" t="s">
        <v>15</v>
      </c>
      <c r="C30" s="19" t="s">
        <v>24</v>
      </c>
      <c r="D30" s="20">
        <v>13000</v>
      </c>
      <c r="E30" s="4" t="s">
        <v>200</v>
      </c>
      <c r="F30" s="21" t="str">
        <f t="shared" si="0"/>
        <v>14220119******220X</v>
      </c>
      <c r="G30" s="22" t="str">
        <f t="shared" si="1"/>
        <v>134****2111</v>
      </c>
      <c r="H30" s="14" t="str">
        <f t="shared" si="2"/>
        <v>LFV2A******149082</v>
      </c>
      <c r="I30" s="15" t="str">
        <f t="shared" si="3"/>
        <v>LSVDE******011958</v>
      </c>
      <c r="J30" s="23" t="s">
        <v>201</v>
      </c>
      <c r="K30" s="24" t="s">
        <v>202</v>
      </c>
      <c r="L30" s="24" t="s">
        <v>203</v>
      </c>
      <c r="M30" s="20" t="s">
        <v>204</v>
      </c>
      <c r="N30" s="20" t="s">
        <v>205</v>
      </c>
    </row>
    <row r="31" ht="14.4" customHeight="1" spans="1:14">
      <c r="A31" s="17" t="s">
        <v>206</v>
      </c>
      <c r="B31" s="18" t="s">
        <v>15</v>
      </c>
      <c r="C31" s="19" t="s">
        <v>24</v>
      </c>
      <c r="D31" s="20">
        <v>13000</v>
      </c>
      <c r="E31" s="4" t="s">
        <v>207</v>
      </c>
      <c r="F31" s="21" t="str">
        <f t="shared" si="0"/>
        <v>14110219******0146</v>
      </c>
      <c r="G31" s="22" t="str">
        <f t="shared" si="1"/>
        <v>176****1519</v>
      </c>
      <c r="H31" s="14" t="str">
        <f t="shared" si="2"/>
        <v>LVHFK******006954</v>
      </c>
      <c r="I31" s="15" t="str">
        <f t="shared" si="3"/>
        <v>LFV3A******065271</v>
      </c>
      <c r="J31" s="23" t="s">
        <v>208</v>
      </c>
      <c r="K31" s="24" t="s">
        <v>209</v>
      </c>
      <c r="L31" s="24" t="s">
        <v>210</v>
      </c>
      <c r="M31" s="20" t="s">
        <v>211</v>
      </c>
      <c r="N31" s="20" t="s">
        <v>212</v>
      </c>
    </row>
    <row r="32" ht="14.4" customHeight="1" spans="1:14">
      <c r="A32" s="17" t="s">
        <v>213</v>
      </c>
      <c r="B32" s="18" t="s">
        <v>15</v>
      </c>
      <c r="C32" s="19" t="s">
        <v>24</v>
      </c>
      <c r="D32" s="20">
        <v>13000</v>
      </c>
      <c r="E32" s="4" t="s">
        <v>214</v>
      </c>
      <c r="F32" s="21" t="str">
        <f t="shared" si="0"/>
        <v>14112419******0032</v>
      </c>
      <c r="G32" s="22" t="str">
        <f t="shared" si="1"/>
        <v>158****9395</v>
      </c>
      <c r="H32" s="14" t="str">
        <f t="shared" si="2"/>
        <v>LSGLP******181538</v>
      </c>
      <c r="I32" s="15" t="str">
        <f t="shared" si="3"/>
        <v>LVHRS******114000</v>
      </c>
      <c r="J32" s="23" t="s">
        <v>215</v>
      </c>
      <c r="K32" s="24" t="s">
        <v>216</v>
      </c>
      <c r="L32" s="24" t="s">
        <v>217</v>
      </c>
      <c r="M32" s="20" t="s">
        <v>218</v>
      </c>
      <c r="N32" s="20" t="s">
        <v>219</v>
      </c>
    </row>
    <row r="33" ht="14.4" customHeight="1" spans="1:14">
      <c r="A33" s="17" t="s">
        <v>220</v>
      </c>
      <c r="B33" s="18" t="s">
        <v>15</v>
      </c>
      <c r="C33" s="19" t="s">
        <v>24</v>
      </c>
      <c r="D33" s="20">
        <v>13000</v>
      </c>
      <c r="E33" s="4" t="s">
        <v>221</v>
      </c>
      <c r="F33" s="21" t="str">
        <f t="shared" si="0"/>
        <v>14232519******2958</v>
      </c>
      <c r="G33" s="22" t="str">
        <f t="shared" si="1"/>
        <v>136****4417</v>
      </c>
      <c r="H33" s="14" t="str">
        <f t="shared" si="2"/>
        <v>LZWAD******171015</v>
      </c>
      <c r="I33" s="15" t="str">
        <f t="shared" si="3"/>
        <v>LVVDB******749719</v>
      </c>
      <c r="J33" s="23" t="s">
        <v>222</v>
      </c>
      <c r="K33" s="24" t="s">
        <v>223</v>
      </c>
      <c r="L33" s="24" t="s">
        <v>224</v>
      </c>
      <c r="M33" s="20" t="s">
        <v>225</v>
      </c>
      <c r="N33" s="20" t="s">
        <v>226</v>
      </c>
    </row>
    <row r="34" ht="14.4" customHeight="1" spans="1:14">
      <c r="A34" s="17" t="s">
        <v>227</v>
      </c>
      <c r="B34" s="18" t="s">
        <v>15</v>
      </c>
      <c r="C34" s="19" t="s">
        <v>24</v>
      </c>
      <c r="D34" s="20">
        <v>13000</v>
      </c>
      <c r="E34" s="4" t="s">
        <v>228</v>
      </c>
      <c r="F34" s="21" t="str">
        <f t="shared" si="0"/>
        <v>14233119******3726</v>
      </c>
      <c r="G34" s="22" t="str">
        <f t="shared" si="1"/>
        <v>158****6070</v>
      </c>
      <c r="H34" s="14" t="str">
        <f t="shared" si="2"/>
        <v>LZWAD******421007</v>
      </c>
      <c r="I34" s="15" t="str">
        <f t="shared" si="3"/>
        <v>LMGKT******277810</v>
      </c>
      <c r="J34" s="23" t="s">
        <v>229</v>
      </c>
      <c r="K34" s="24" t="s">
        <v>230</v>
      </c>
      <c r="L34" s="24" t="s">
        <v>231</v>
      </c>
      <c r="M34" s="20" t="s">
        <v>232</v>
      </c>
      <c r="N34" s="20" t="s">
        <v>233</v>
      </c>
    </row>
    <row r="35" ht="14.4" customHeight="1" spans="1:14">
      <c r="A35" s="17" t="s">
        <v>234</v>
      </c>
      <c r="B35" s="18" t="s">
        <v>15</v>
      </c>
      <c r="C35" s="19" t="s">
        <v>24</v>
      </c>
      <c r="D35" s="20">
        <v>13000</v>
      </c>
      <c r="E35" s="4" t="s">
        <v>235</v>
      </c>
      <c r="F35" s="21" t="str">
        <f t="shared" si="0"/>
        <v>14232719******1729</v>
      </c>
      <c r="G35" s="22" t="str">
        <f t="shared" si="1"/>
        <v>176****1479</v>
      </c>
      <c r="H35" s="14" t="str">
        <f t="shared" si="2"/>
        <v>LS5A3******115851</v>
      </c>
      <c r="I35" s="15" t="str">
        <f t="shared" si="3"/>
        <v>LVHRS******110100</v>
      </c>
      <c r="J35" s="23" t="s">
        <v>236</v>
      </c>
      <c r="K35" s="24" t="s">
        <v>237</v>
      </c>
      <c r="L35" s="24" t="s">
        <v>238</v>
      </c>
      <c r="M35" s="20" t="s">
        <v>239</v>
      </c>
      <c r="N35" s="20" t="s">
        <v>240</v>
      </c>
    </row>
    <row r="36" ht="14.4" customHeight="1" spans="1:14">
      <c r="A36" s="17" t="s">
        <v>241</v>
      </c>
      <c r="B36" s="18" t="s">
        <v>15</v>
      </c>
      <c r="C36" s="19" t="s">
        <v>24</v>
      </c>
      <c r="D36" s="20">
        <v>13000</v>
      </c>
      <c r="E36" s="4" t="s">
        <v>242</v>
      </c>
      <c r="F36" s="21" t="str">
        <f t="shared" si="0"/>
        <v>14232719******5820</v>
      </c>
      <c r="G36" s="22" t="str">
        <f t="shared" si="1"/>
        <v>152****2390</v>
      </c>
      <c r="H36" s="14" t="str">
        <f t="shared" si="2"/>
        <v>LS5A3******050921</v>
      </c>
      <c r="I36" s="15" t="str">
        <f t="shared" si="3"/>
        <v>LSVNU******041734</v>
      </c>
      <c r="J36" s="23" t="s">
        <v>243</v>
      </c>
      <c r="K36" s="24" t="s">
        <v>244</v>
      </c>
      <c r="L36" s="24" t="s">
        <v>245</v>
      </c>
      <c r="M36" s="20" t="s">
        <v>246</v>
      </c>
      <c r="N36" s="20" t="s">
        <v>247</v>
      </c>
    </row>
    <row r="37" ht="14.4" customHeight="1" spans="1:14">
      <c r="A37" s="17" t="s">
        <v>248</v>
      </c>
      <c r="B37" s="18" t="s">
        <v>15</v>
      </c>
      <c r="C37" s="19" t="s">
        <v>24</v>
      </c>
      <c r="D37" s="20">
        <v>13000</v>
      </c>
      <c r="E37" s="4" t="s">
        <v>249</v>
      </c>
      <c r="F37" s="21" t="str">
        <f t="shared" si="0"/>
        <v>14232719******0225</v>
      </c>
      <c r="G37" s="22" t="str">
        <f t="shared" si="1"/>
        <v>152****7284</v>
      </c>
      <c r="H37" s="14" t="str">
        <f t="shared" si="2"/>
        <v>LSGSA******115626</v>
      </c>
      <c r="I37" s="15" t="str">
        <f t="shared" si="3"/>
        <v>LVHRS******110927</v>
      </c>
      <c r="J37" s="23" t="s">
        <v>250</v>
      </c>
      <c r="K37" s="24" t="s">
        <v>251</v>
      </c>
      <c r="L37" s="24" t="s">
        <v>252</v>
      </c>
      <c r="M37" s="20" t="s">
        <v>253</v>
      </c>
      <c r="N37" s="20" t="s">
        <v>254</v>
      </c>
    </row>
    <row r="38" ht="14.4" customHeight="1" spans="1:14">
      <c r="A38" s="17" t="s">
        <v>255</v>
      </c>
      <c r="B38" s="18" t="s">
        <v>15</v>
      </c>
      <c r="C38" s="19" t="s">
        <v>24</v>
      </c>
      <c r="D38" s="20">
        <v>13000</v>
      </c>
      <c r="E38" s="4" t="s">
        <v>256</v>
      </c>
      <c r="F38" s="21" t="str">
        <f t="shared" si="0"/>
        <v>14112519******0013</v>
      </c>
      <c r="G38" s="22" t="str">
        <f t="shared" si="1"/>
        <v>137****6137</v>
      </c>
      <c r="H38" s="14" t="str">
        <f t="shared" si="2"/>
        <v>LHGGM******114838</v>
      </c>
      <c r="I38" s="15" t="str">
        <f t="shared" si="3"/>
        <v>LVHRS******113930</v>
      </c>
      <c r="J38" s="23" t="s">
        <v>257</v>
      </c>
      <c r="K38" s="24" t="s">
        <v>258</v>
      </c>
      <c r="L38" s="24" t="s">
        <v>259</v>
      </c>
      <c r="M38" s="20" t="s">
        <v>260</v>
      </c>
      <c r="N38" s="20" t="s">
        <v>261</v>
      </c>
    </row>
    <row r="39" ht="14.4" customHeight="1" spans="1:14">
      <c r="A39" s="17" t="s">
        <v>262</v>
      </c>
      <c r="B39" s="18" t="s">
        <v>15</v>
      </c>
      <c r="C39" s="19" t="s">
        <v>24</v>
      </c>
      <c r="D39" s="20">
        <v>13000</v>
      </c>
      <c r="E39" s="4" t="s">
        <v>263</v>
      </c>
      <c r="F39" s="21" t="str">
        <f t="shared" ref="F39:F70" si="4">REPLACEB(K39,9,6,"******")</f>
        <v>14233019******6214</v>
      </c>
      <c r="G39" s="22" t="str">
        <f t="shared" ref="G39:G70" si="5">REPLACEB(L39,4,4,"****")</f>
        <v>150****7415</v>
      </c>
      <c r="H39" s="14" t="str">
        <f t="shared" ref="H39:H70" si="6">REPLACEB(M39,6,6,"******")</f>
        <v>LVHRW******045772</v>
      </c>
      <c r="I39" s="15" t="str">
        <f t="shared" ref="I39:I70" si="7">REPLACEB(N39,6,6,"******")</f>
        <v>LFMCC******898408</v>
      </c>
      <c r="J39" s="23" t="s">
        <v>264</v>
      </c>
      <c r="K39" s="24" t="s">
        <v>265</v>
      </c>
      <c r="L39" s="24" t="s">
        <v>266</v>
      </c>
      <c r="M39" s="20" t="s">
        <v>267</v>
      </c>
      <c r="N39" s="20" t="s">
        <v>268</v>
      </c>
    </row>
    <row r="40" ht="14.4" customHeight="1" spans="1:14">
      <c r="A40" s="17" t="s">
        <v>269</v>
      </c>
      <c r="B40" s="18" t="s">
        <v>15</v>
      </c>
      <c r="C40" s="19" t="s">
        <v>24</v>
      </c>
      <c r="D40" s="20">
        <v>13000</v>
      </c>
      <c r="E40" s="4" t="s">
        <v>270</v>
      </c>
      <c r="F40" s="21" t="str">
        <f t="shared" si="4"/>
        <v>14112919******0039</v>
      </c>
      <c r="G40" s="22" t="str">
        <f t="shared" si="5"/>
        <v>150****3473</v>
      </c>
      <c r="H40" s="14" t="str">
        <f t="shared" si="6"/>
        <v>LZWAD******201559</v>
      </c>
      <c r="I40" s="15" t="str">
        <f t="shared" si="7"/>
        <v>LFPH4******A35776</v>
      </c>
      <c r="J40" s="23" t="s">
        <v>271</v>
      </c>
      <c r="K40" s="24" t="s">
        <v>272</v>
      </c>
      <c r="L40" s="24" t="s">
        <v>273</v>
      </c>
      <c r="M40" s="20" t="s">
        <v>274</v>
      </c>
      <c r="N40" s="20" t="s">
        <v>275</v>
      </c>
    </row>
    <row r="41" ht="14.4" customHeight="1" spans="1:14">
      <c r="A41" s="17" t="s">
        <v>276</v>
      </c>
      <c r="B41" s="18" t="s">
        <v>15</v>
      </c>
      <c r="C41" s="19" t="s">
        <v>24</v>
      </c>
      <c r="D41" s="20">
        <v>13000</v>
      </c>
      <c r="E41" s="4" t="s">
        <v>277</v>
      </c>
      <c r="F41" s="21" t="str">
        <f t="shared" si="4"/>
        <v>14272419******3527</v>
      </c>
      <c r="G41" s="22" t="str">
        <f t="shared" si="5"/>
        <v>132****8208</v>
      </c>
      <c r="H41" s="14" t="str">
        <f t="shared" si="6"/>
        <v>LS5A3******168068</v>
      </c>
      <c r="I41" s="15" t="str">
        <f t="shared" si="7"/>
        <v>LFMKN******799797</v>
      </c>
      <c r="J41" s="23" t="s">
        <v>278</v>
      </c>
      <c r="K41" s="24" t="s">
        <v>279</v>
      </c>
      <c r="L41" s="24" t="s">
        <v>280</v>
      </c>
      <c r="M41" s="20" t="s">
        <v>281</v>
      </c>
      <c r="N41" s="20" t="s">
        <v>282</v>
      </c>
    </row>
    <row r="42" ht="14.4" customHeight="1" spans="1:14">
      <c r="A42" s="17" t="s">
        <v>283</v>
      </c>
      <c r="B42" s="18" t="s">
        <v>15</v>
      </c>
      <c r="C42" s="19" t="s">
        <v>24</v>
      </c>
      <c r="D42" s="20">
        <v>13000</v>
      </c>
      <c r="E42" s="4" t="s">
        <v>284</v>
      </c>
      <c r="F42" s="21" t="str">
        <f t="shared" si="4"/>
        <v>14232719******5810</v>
      </c>
      <c r="G42" s="22" t="str">
        <f t="shared" si="5"/>
        <v>152****7511</v>
      </c>
      <c r="H42" s="14" t="str">
        <f t="shared" si="6"/>
        <v>LS4AS******152412</v>
      </c>
      <c r="I42" s="15" t="str">
        <f t="shared" si="7"/>
        <v>LVHRS******089513</v>
      </c>
      <c r="J42" s="23" t="s">
        <v>285</v>
      </c>
      <c r="K42" s="24" t="s">
        <v>286</v>
      </c>
      <c r="L42" s="24" t="s">
        <v>287</v>
      </c>
      <c r="M42" s="20" t="s">
        <v>288</v>
      </c>
      <c r="N42" s="20" t="s">
        <v>289</v>
      </c>
    </row>
    <row r="43" ht="14.4" customHeight="1" spans="1:14">
      <c r="A43" s="17" t="s">
        <v>290</v>
      </c>
      <c r="B43" s="18" t="s">
        <v>15</v>
      </c>
      <c r="C43" s="19" t="s">
        <v>24</v>
      </c>
      <c r="D43" s="20">
        <v>13000</v>
      </c>
      <c r="E43" s="4" t="s">
        <v>291</v>
      </c>
      <c r="F43" s="21" t="str">
        <f t="shared" si="4"/>
        <v>14230319******7629</v>
      </c>
      <c r="G43" s="22" t="str">
        <f t="shared" si="5"/>
        <v>152****6461</v>
      </c>
      <c r="H43" s="14" t="str">
        <f t="shared" si="6"/>
        <v>LVVDC******073390</v>
      </c>
      <c r="I43" s="15" t="str">
        <f t="shared" si="7"/>
        <v>LVVDB******126936</v>
      </c>
      <c r="J43" s="23" t="s">
        <v>292</v>
      </c>
      <c r="K43" s="24" t="s">
        <v>293</v>
      </c>
      <c r="L43" s="24" t="s">
        <v>294</v>
      </c>
      <c r="M43" s="20" t="s">
        <v>295</v>
      </c>
      <c r="N43" s="20" t="s">
        <v>296</v>
      </c>
    </row>
    <row r="44" ht="14.4" customHeight="1" spans="1:14">
      <c r="A44" s="17" t="s">
        <v>297</v>
      </c>
      <c r="B44" s="18" t="s">
        <v>15</v>
      </c>
      <c r="C44" s="19" t="s">
        <v>24</v>
      </c>
      <c r="D44" s="20">
        <v>13000</v>
      </c>
      <c r="E44" s="4" t="s">
        <v>298</v>
      </c>
      <c r="F44" s="21" t="str">
        <f t="shared" si="4"/>
        <v>14233219******2860</v>
      </c>
      <c r="G44" s="22" t="str">
        <f t="shared" si="5"/>
        <v>153****8185</v>
      </c>
      <c r="H44" s="14" t="str">
        <f t="shared" si="6"/>
        <v>LVVDB******025693</v>
      </c>
      <c r="I44" s="15" t="str">
        <f t="shared" si="7"/>
        <v>LVHRS******112709</v>
      </c>
      <c r="J44" s="23" t="s">
        <v>299</v>
      </c>
      <c r="K44" s="24" t="s">
        <v>300</v>
      </c>
      <c r="L44" s="24" t="s">
        <v>301</v>
      </c>
      <c r="M44" s="20" t="s">
        <v>302</v>
      </c>
      <c r="N44" s="20" t="s">
        <v>303</v>
      </c>
    </row>
    <row r="45" ht="14.4" customHeight="1" spans="1:14">
      <c r="A45" s="17" t="s">
        <v>304</v>
      </c>
      <c r="B45" s="18" t="s">
        <v>15</v>
      </c>
      <c r="C45" s="19" t="s">
        <v>24</v>
      </c>
      <c r="D45" s="20">
        <v>13000</v>
      </c>
      <c r="E45" s="4" t="s">
        <v>305</v>
      </c>
      <c r="F45" s="21" t="str">
        <f t="shared" si="4"/>
        <v>14232719******4931</v>
      </c>
      <c r="G45" s="22" t="str">
        <f t="shared" si="5"/>
        <v>159****1815</v>
      </c>
      <c r="H45" s="14" t="str">
        <f t="shared" si="6"/>
        <v>LDC70******437026</v>
      </c>
      <c r="I45" s="15" t="str">
        <f t="shared" si="7"/>
        <v>LSVDN******041359</v>
      </c>
      <c r="J45" s="23" t="s">
        <v>306</v>
      </c>
      <c r="K45" s="24" t="s">
        <v>307</v>
      </c>
      <c r="L45" s="24" t="s">
        <v>308</v>
      </c>
      <c r="M45" s="20" t="s">
        <v>309</v>
      </c>
      <c r="N45" s="20" t="s">
        <v>310</v>
      </c>
    </row>
    <row r="46" ht="14.4" customHeight="1" spans="1:14">
      <c r="A46" s="17" t="s">
        <v>311</v>
      </c>
      <c r="B46" s="18" t="s">
        <v>15</v>
      </c>
      <c r="C46" s="19" t="s">
        <v>24</v>
      </c>
      <c r="D46" s="20">
        <v>13000</v>
      </c>
      <c r="E46" s="4" t="s">
        <v>312</v>
      </c>
      <c r="F46" s="21" t="str">
        <f t="shared" si="4"/>
        <v>14232619******7634</v>
      </c>
      <c r="G46" s="22" t="str">
        <f t="shared" si="5"/>
        <v>158****2053</v>
      </c>
      <c r="H46" s="14" t="str">
        <f t="shared" si="6"/>
        <v>LNBMD******430693</v>
      </c>
      <c r="I46" s="15" t="str">
        <f t="shared" si="7"/>
        <v>LSVYN******077940</v>
      </c>
      <c r="J46" s="23" t="s">
        <v>313</v>
      </c>
      <c r="K46" s="24" t="s">
        <v>314</v>
      </c>
      <c r="L46" s="24" t="s">
        <v>315</v>
      </c>
      <c r="M46" s="20" t="s">
        <v>316</v>
      </c>
      <c r="N46" s="20" t="s">
        <v>317</v>
      </c>
    </row>
    <row r="47" ht="14.4" customHeight="1" spans="1:14">
      <c r="A47" s="17" t="s">
        <v>318</v>
      </c>
      <c r="B47" s="18" t="s">
        <v>15</v>
      </c>
      <c r="C47" s="19" t="s">
        <v>24</v>
      </c>
      <c r="D47" s="20">
        <v>13000</v>
      </c>
      <c r="E47" s="4" t="s">
        <v>319</v>
      </c>
      <c r="F47" s="21" t="str">
        <f t="shared" si="4"/>
        <v>14233219******4411</v>
      </c>
      <c r="G47" s="22" t="str">
        <f t="shared" si="5"/>
        <v>139****8718</v>
      </c>
      <c r="H47" s="14" t="str">
        <f t="shared" si="6"/>
        <v>LFV2A******590801</v>
      </c>
      <c r="I47" s="15" t="str">
        <f t="shared" si="7"/>
        <v>LSVDN******069030</v>
      </c>
      <c r="J47" s="23" t="s">
        <v>320</v>
      </c>
      <c r="K47" s="24" t="s">
        <v>321</v>
      </c>
      <c r="L47" s="24" t="s">
        <v>322</v>
      </c>
      <c r="M47" s="20" t="s">
        <v>323</v>
      </c>
      <c r="N47" s="20" t="s">
        <v>324</v>
      </c>
    </row>
    <row r="48" ht="14.4" customHeight="1" spans="1:14">
      <c r="A48" s="17" t="s">
        <v>325</v>
      </c>
      <c r="B48" s="18" t="s">
        <v>15</v>
      </c>
      <c r="C48" s="19" t="s">
        <v>16</v>
      </c>
      <c r="D48" s="20">
        <v>15000</v>
      </c>
      <c r="E48" s="4" t="s">
        <v>326</v>
      </c>
      <c r="F48" s="21" t="str">
        <f t="shared" si="4"/>
        <v>14233119******0030</v>
      </c>
      <c r="G48" s="22" t="str">
        <f t="shared" si="5"/>
        <v>135****1523</v>
      </c>
      <c r="H48" s="14" t="str">
        <f t="shared" si="6"/>
        <v>LFMAP******336906</v>
      </c>
      <c r="I48" s="15" t="str">
        <f t="shared" si="7"/>
        <v>LDP45******134338</v>
      </c>
      <c r="J48" s="23" t="s">
        <v>327</v>
      </c>
      <c r="K48" s="24" t="s">
        <v>328</v>
      </c>
      <c r="L48" s="24" t="s">
        <v>329</v>
      </c>
      <c r="M48" s="20" t="s">
        <v>330</v>
      </c>
      <c r="N48" s="20" t="s">
        <v>331</v>
      </c>
    </row>
    <row r="49" ht="14.4" customHeight="1" spans="1:14">
      <c r="A49" s="17" t="s">
        <v>332</v>
      </c>
      <c r="B49" s="18" t="s">
        <v>15</v>
      </c>
      <c r="C49" s="19" t="s">
        <v>24</v>
      </c>
      <c r="D49" s="20">
        <v>13000</v>
      </c>
      <c r="E49" s="4" t="s">
        <v>333</v>
      </c>
      <c r="F49" s="21" t="str">
        <f t="shared" si="4"/>
        <v>14232719******2269</v>
      </c>
      <c r="G49" s="22" t="str">
        <f t="shared" si="5"/>
        <v>155****8402</v>
      </c>
      <c r="H49" s="14" t="str">
        <f t="shared" si="6"/>
        <v>L6T75******505517</v>
      </c>
      <c r="I49" s="15" t="str">
        <f t="shared" si="7"/>
        <v>LB378******064051</v>
      </c>
      <c r="J49" s="23" t="s">
        <v>334</v>
      </c>
      <c r="K49" s="24" t="s">
        <v>335</v>
      </c>
      <c r="L49" s="24" t="s">
        <v>336</v>
      </c>
      <c r="M49" s="20" t="s">
        <v>337</v>
      </c>
      <c r="N49" s="20" t="s">
        <v>338</v>
      </c>
    </row>
    <row r="50" ht="14.4" customHeight="1" spans="1:14">
      <c r="A50" s="17" t="s">
        <v>339</v>
      </c>
      <c r="B50" s="18" t="s">
        <v>15</v>
      </c>
      <c r="C50" s="19" t="s">
        <v>24</v>
      </c>
      <c r="D50" s="20">
        <v>13000</v>
      </c>
      <c r="E50" s="4" t="s">
        <v>340</v>
      </c>
      <c r="F50" s="21" t="str">
        <f t="shared" si="4"/>
        <v>14112419******0011</v>
      </c>
      <c r="G50" s="22" t="str">
        <f t="shared" si="5"/>
        <v>182****6279</v>
      </c>
      <c r="H50" s="14" t="str">
        <f t="shared" si="6"/>
        <v>LNBMD******026436</v>
      </c>
      <c r="I50" s="15" t="str">
        <f t="shared" si="7"/>
        <v>LVHRS******122226</v>
      </c>
      <c r="J50" s="23" t="s">
        <v>341</v>
      </c>
      <c r="K50" s="24" t="s">
        <v>342</v>
      </c>
      <c r="L50" s="24" t="s">
        <v>343</v>
      </c>
      <c r="M50" s="20" t="s">
        <v>344</v>
      </c>
      <c r="N50" s="20" t="s">
        <v>345</v>
      </c>
    </row>
    <row r="51" ht="14.4" customHeight="1" spans="1:14">
      <c r="A51" s="17" t="s">
        <v>346</v>
      </c>
      <c r="B51" s="18" t="s">
        <v>15</v>
      </c>
      <c r="C51" s="19" t="s">
        <v>24</v>
      </c>
      <c r="D51" s="20">
        <v>13000</v>
      </c>
      <c r="E51" s="4" t="s">
        <v>347</v>
      </c>
      <c r="F51" s="21" t="str">
        <f t="shared" si="4"/>
        <v>14230119******0015</v>
      </c>
      <c r="G51" s="22" t="str">
        <f t="shared" si="5"/>
        <v>180****4008</v>
      </c>
      <c r="H51" s="14" t="str">
        <f t="shared" si="6"/>
        <v>LGBH1******283759</v>
      </c>
      <c r="I51" s="15" t="str">
        <f t="shared" si="7"/>
        <v>LVGBE******591840</v>
      </c>
      <c r="J51" s="23" t="s">
        <v>348</v>
      </c>
      <c r="K51" s="24" t="s">
        <v>349</v>
      </c>
      <c r="L51" s="24" t="s">
        <v>350</v>
      </c>
      <c r="M51" s="20" t="s">
        <v>351</v>
      </c>
      <c r="N51" s="20" t="s">
        <v>352</v>
      </c>
    </row>
    <row r="52" ht="14.4" customHeight="1" spans="1:14">
      <c r="A52" s="17" t="s">
        <v>353</v>
      </c>
      <c r="B52" s="18" t="s">
        <v>15</v>
      </c>
      <c r="C52" s="19" t="s">
        <v>24</v>
      </c>
      <c r="D52" s="20">
        <v>13000</v>
      </c>
      <c r="E52" s="4" t="s">
        <v>354</v>
      </c>
      <c r="F52" s="21" t="str">
        <f t="shared" si="4"/>
        <v>14230319******5711</v>
      </c>
      <c r="G52" s="22" t="str">
        <f t="shared" si="5"/>
        <v>137****6528</v>
      </c>
      <c r="H52" s="14" t="str">
        <f t="shared" si="6"/>
        <v>LGKG3******421283</v>
      </c>
      <c r="I52" s="15" t="str">
        <f t="shared" si="7"/>
        <v>LM6AF******225076</v>
      </c>
      <c r="J52" s="23" t="s">
        <v>355</v>
      </c>
      <c r="K52" s="24" t="s">
        <v>356</v>
      </c>
      <c r="L52" s="24" t="s">
        <v>357</v>
      </c>
      <c r="M52" s="20" t="s">
        <v>358</v>
      </c>
      <c r="N52" s="20" t="s">
        <v>359</v>
      </c>
    </row>
    <row r="53" ht="14.4" customHeight="1" spans="1:14">
      <c r="A53" s="17" t="s">
        <v>360</v>
      </c>
      <c r="B53" s="18" t="s">
        <v>15</v>
      </c>
      <c r="C53" s="19" t="s">
        <v>24</v>
      </c>
      <c r="D53" s="20">
        <v>13000</v>
      </c>
      <c r="E53" s="4" t="s">
        <v>361</v>
      </c>
      <c r="F53" s="21" t="str">
        <f t="shared" si="4"/>
        <v>14232719******6616</v>
      </c>
      <c r="G53" s="22" t="str">
        <f t="shared" si="5"/>
        <v>152****2201</v>
      </c>
      <c r="H53" s="14" t="str">
        <f t="shared" si="6"/>
        <v>LFV2A******150660</v>
      </c>
      <c r="I53" s="15" t="str">
        <f t="shared" si="7"/>
        <v>LFV3B******907943</v>
      </c>
      <c r="J53" s="23" t="s">
        <v>362</v>
      </c>
      <c r="K53" s="24" t="s">
        <v>363</v>
      </c>
      <c r="L53" s="24" t="s">
        <v>364</v>
      </c>
      <c r="M53" s="20" t="s">
        <v>365</v>
      </c>
      <c r="N53" s="20" t="s">
        <v>366</v>
      </c>
    </row>
    <row r="54" ht="14.4" customHeight="1" spans="1:14">
      <c r="A54" s="17" t="s">
        <v>367</v>
      </c>
      <c r="B54" s="18" t="s">
        <v>15</v>
      </c>
      <c r="C54" s="19" t="s">
        <v>24</v>
      </c>
      <c r="D54" s="20">
        <v>13000</v>
      </c>
      <c r="E54" s="4" t="s">
        <v>368</v>
      </c>
      <c r="F54" s="21" t="str">
        <f t="shared" si="4"/>
        <v>14233019******7215</v>
      </c>
      <c r="G54" s="22" t="str">
        <f t="shared" si="5"/>
        <v>137****1008</v>
      </c>
      <c r="H54" s="14" t="str">
        <f t="shared" si="6"/>
        <v>LSGJA******234236</v>
      </c>
      <c r="I54" s="15" t="str">
        <f t="shared" si="7"/>
        <v>LSGZS******120352</v>
      </c>
      <c r="J54" s="23" t="s">
        <v>369</v>
      </c>
      <c r="K54" s="24" t="s">
        <v>370</v>
      </c>
      <c r="L54" s="24" t="s">
        <v>371</v>
      </c>
      <c r="M54" s="20" t="s">
        <v>372</v>
      </c>
      <c r="N54" s="20" t="s">
        <v>373</v>
      </c>
    </row>
    <row r="55" ht="14.4" customHeight="1" spans="1:14">
      <c r="A55" s="17" t="s">
        <v>374</v>
      </c>
      <c r="B55" s="18" t="s">
        <v>15</v>
      </c>
      <c r="C55" s="19" t="s">
        <v>16</v>
      </c>
      <c r="D55" s="20">
        <v>15000</v>
      </c>
      <c r="E55" s="4" t="s">
        <v>375</v>
      </c>
      <c r="F55" s="21" t="str">
        <f t="shared" si="4"/>
        <v>14232519******6919</v>
      </c>
      <c r="G55" s="22" t="str">
        <f t="shared" si="5"/>
        <v>135****5159</v>
      </c>
      <c r="H55" s="14" t="str">
        <f t="shared" si="6"/>
        <v>LB376******060604</v>
      </c>
      <c r="I55" s="15" t="str">
        <f t="shared" si="7"/>
        <v>LB375******712594</v>
      </c>
      <c r="J55" s="23" t="s">
        <v>376</v>
      </c>
      <c r="K55" s="24" t="s">
        <v>377</v>
      </c>
      <c r="L55" s="24" t="s">
        <v>378</v>
      </c>
      <c r="M55" s="20" t="s">
        <v>379</v>
      </c>
      <c r="N55" s="20" t="s">
        <v>380</v>
      </c>
    </row>
    <row r="56" ht="14.4" customHeight="1" spans="1:14">
      <c r="A56" s="17" t="s">
        <v>381</v>
      </c>
      <c r="B56" s="18" t="s">
        <v>15</v>
      </c>
      <c r="C56" s="19" t="s">
        <v>24</v>
      </c>
      <c r="D56" s="20">
        <v>13000</v>
      </c>
      <c r="E56" s="4" t="s">
        <v>382</v>
      </c>
      <c r="F56" s="21" t="str">
        <f t="shared" si="4"/>
        <v>14270219******1815</v>
      </c>
      <c r="G56" s="22" t="str">
        <f t="shared" si="5"/>
        <v>136****8723</v>
      </c>
      <c r="H56" s="14" t="str">
        <f t="shared" si="6"/>
        <v>LZWAD******015913</v>
      </c>
      <c r="I56" s="15" t="str">
        <f t="shared" si="7"/>
        <v>LVHRS******120771</v>
      </c>
      <c r="J56" s="23" t="s">
        <v>383</v>
      </c>
      <c r="K56" s="24" t="s">
        <v>384</v>
      </c>
      <c r="L56" s="24" t="s">
        <v>385</v>
      </c>
      <c r="M56" s="20" t="s">
        <v>386</v>
      </c>
      <c r="N56" s="20" t="s">
        <v>387</v>
      </c>
    </row>
    <row r="57" ht="14.4" customHeight="1" spans="1:14">
      <c r="A57" s="17" t="s">
        <v>388</v>
      </c>
      <c r="B57" s="18" t="s">
        <v>15</v>
      </c>
      <c r="C57" s="19" t="s">
        <v>24</v>
      </c>
      <c r="D57" s="20">
        <v>13000</v>
      </c>
      <c r="E57" s="4" t="s">
        <v>389</v>
      </c>
      <c r="F57" s="21" t="str">
        <f t="shared" si="4"/>
        <v>14232519******3516</v>
      </c>
      <c r="G57" s="22" t="str">
        <f t="shared" si="5"/>
        <v>139****4867</v>
      </c>
      <c r="H57" s="14" t="str">
        <f t="shared" si="6"/>
        <v>LSGSA******121191</v>
      </c>
      <c r="I57" s="15" t="str">
        <f t="shared" si="7"/>
        <v>LVTDB******140290</v>
      </c>
      <c r="J57" s="23" t="s">
        <v>390</v>
      </c>
      <c r="K57" s="24" t="s">
        <v>391</v>
      </c>
      <c r="L57" s="24" t="s">
        <v>392</v>
      </c>
      <c r="M57" s="20" t="s">
        <v>393</v>
      </c>
      <c r="N57" s="20" t="s">
        <v>394</v>
      </c>
    </row>
    <row r="58" ht="14.4" customHeight="1" spans="1:14">
      <c r="A58" s="17" t="s">
        <v>395</v>
      </c>
      <c r="B58" s="18" t="s">
        <v>15</v>
      </c>
      <c r="C58" s="19" t="s">
        <v>24</v>
      </c>
      <c r="D58" s="20">
        <v>13000</v>
      </c>
      <c r="E58" s="4" t="s">
        <v>396</v>
      </c>
      <c r="F58" s="21" t="str">
        <f t="shared" si="4"/>
        <v>14022119******1329</v>
      </c>
      <c r="G58" s="22" t="str">
        <f t="shared" si="5"/>
        <v>135****1535</v>
      </c>
      <c r="H58" s="14" t="str">
        <f t="shared" si="6"/>
        <v>LGBK4******002373</v>
      </c>
      <c r="I58" s="15" t="str">
        <f t="shared" si="7"/>
        <v>LFMCC******898064</v>
      </c>
      <c r="J58" s="23" t="s">
        <v>397</v>
      </c>
      <c r="K58" s="24" t="s">
        <v>398</v>
      </c>
      <c r="L58" s="24" t="s">
        <v>399</v>
      </c>
      <c r="M58" s="20" t="s">
        <v>400</v>
      </c>
      <c r="N58" s="20" t="s">
        <v>401</v>
      </c>
    </row>
    <row r="59" ht="14.4" customHeight="1" spans="1:14">
      <c r="A59" s="17" t="s">
        <v>402</v>
      </c>
      <c r="B59" s="18" t="s">
        <v>15</v>
      </c>
      <c r="C59" s="19" t="s">
        <v>24</v>
      </c>
      <c r="D59" s="20">
        <v>13000</v>
      </c>
      <c r="E59" s="4" t="s">
        <v>403</v>
      </c>
      <c r="F59" s="21" t="str">
        <f t="shared" si="4"/>
        <v>14270120******2115</v>
      </c>
      <c r="G59" s="22" t="str">
        <f t="shared" si="5"/>
        <v>176****8653</v>
      </c>
      <c r="H59" s="14" t="str">
        <f t="shared" si="6"/>
        <v>LSVGX******024929</v>
      </c>
      <c r="I59" s="15" t="str">
        <f t="shared" si="7"/>
        <v>LFMCC******898856</v>
      </c>
      <c r="J59" s="23" t="s">
        <v>404</v>
      </c>
      <c r="K59" s="24" t="s">
        <v>405</v>
      </c>
      <c r="L59" s="24" t="s">
        <v>406</v>
      </c>
      <c r="M59" s="20" t="s">
        <v>407</v>
      </c>
      <c r="N59" s="20" t="s">
        <v>408</v>
      </c>
    </row>
    <row r="60" ht="14.4" customHeight="1" spans="1:14">
      <c r="A60" s="17" t="s">
        <v>409</v>
      </c>
      <c r="B60" s="18" t="s">
        <v>15</v>
      </c>
      <c r="C60" s="19" t="s">
        <v>24</v>
      </c>
      <c r="D60" s="20">
        <v>13000</v>
      </c>
      <c r="E60" s="4" t="s">
        <v>410</v>
      </c>
      <c r="F60" s="21" t="str">
        <f t="shared" si="4"/>
        <v>14233019******6232</v>
      </c>
      <c r="G60" s="22" t="str">
        <f t="shared" si="5"/>
        <v>153****5573</v>
      </c>
      <c r="H60" s="14" t="str">
        <f t="shared" si="6"/>
        <v>LSGGA******036455</v>
      </c>
      <c r="I60" s="15" t="str">
        <f t="shared" si="7"/>
        <v>LGBH5******068202</v>
      </c>
      <c r="J60" s="23" t="s">
        <v>411</v>
      </c>
      <c r="K60" s="24" t="s">
        <v>412</v>
      </c>
      <c r="L60" s="24" t="s">
        <v>413</v>
      </c>
      <c r="M60" s="20" t="s">
        <v>414</v>
      </c>
      <c r="N60" s="20" t="s">
        <v>415</v>
      </c>
    </row>
    <row r="61" ht="14.4" customHeight="1" spans="1:14">
      <c r="A61" s="17" t="s">
        <v>416</v>
      </c>
      <c r="B61" s="18" t="s">
        <v>15</v>
      </c>
      <c r="C61" s="19" t="s">
        <v>16</v>
      </c>
      <c r="D61" s="20">
        <v>15000</v>
      </c>
      <c r="E61" s="4" t="s">
        <v>417</v>
      </c>
      <c r="F61" s="21" t="str">
        <f t="shared" si="4"/>
        <v>14230219******0516</v>
      </c>
      <c r="G61" s="22" t="str">
        <f t="shared" si="5"/>
        <v>153****4888</v>
      </c>
      <c r="H61" s="14" t="str">
        <f t="shared" si="6"/>
        <v>LGG8D******106444</v>
      </c>
      <c r="I61" s="15" t="str">
        <f t="shared" si="7"/>
        <v>LFPH3******D49720</v>
      </c>
      <c r="J61" s="23" t="s">
        <v>418</v>
      </c>
      <c r="K61" s="24" t="s">
        <v>419</v>
      </c>
      <c r="L61" s="24" t="s">
        <v>420</v>
      </c>
      <c r="M61" s="20" t="s">
        <v>421</v>
      </c>
      <c r="N61" s="20" t="s">
        <v>422</v>
      </c>
    </row>
    <row r="62" ht="14.4" customHeight="1" spans="1:14">
      <c r="A62" s="17" t="s">
        <v>423</v>
      </c>
      <c r="B62" s="18" t="s">
        <v>15</v>
      </c>
      <c r="C62" s="19" t="s">
        <v>24</v>
      </c>
      <c r="D62" s="20">
        <v>13000</v>
      </c>
      <c r="E62" s="4" t="s">
        <v>424</v>
      </c>
      <c r="F62" s="21" t="str">
        <f t="shared" si="4"/>
        <v>14230319******3128</v>
      </c>
      <c r="G62" s="22" t="str">
        <f t="shared" si="5"/>
        <v>134****4919</v>
      </c>
      <c r="H62" s="14" t="str">
        <f t="shared" si="6"/>
        <v>LVSHF******208922</v>
      </c>
      <c r="I62" s="15" t="str">
        <f t="shared" si="7"/>
        <v>LFV2B******057180</v>
      </c>
      <c r="J62" s="23" t="s">
        <v>425</v>
      </c>
      <c r="K62" s="24" t="s">
        <v>426</v>
      </c>
      <c r="L62" s="24" t="s">
        <v>427</v>
      </c>
      <c r="M62" s="20" t="s">
        <v>428</v>
      </c>
      <c r="N62" s="20" t="s">
        <v>429</v>
      </c>
    </row>
    <row r="63" ht="14.4" customHeight="1" spans="1:14">
      <c r="A63" s="17" t="s">
        <v>430</v>
      </c>
      <c r="B63" s="18" t="s">
        <v>15</v>
      </c>
      <c r="C63" s="19" t="s">
        <v>24</v>
      </c>
      <c r="D63" s="20">
        <v>13000</v>
      </c>
      <c r="E63" s="4" t="s">
        <v>431</v>
      </c>
      <c r="F63" s="21" t="str">
        <f t="shared" si="4"/>
        <v>14232719******5217</v>
      </c>
      <c r="G63" s="22" t="str">
        <f t="shared" si="5"/>
        <v>139****1082</v>
      </c>
      <c r="H63" s="14" t="str">
        <f t="shared" si="6"/>
        <v>LVHFA******025304</v>
      </c>
      <c r="I63" s="15" t="str">
        <f t="shared" si="7"/>
        <v>LSVY4******308356</v>
      </c>
      <c r="J63" s="23" t="s">
        <v>432</v>
      </c>
      <c r="K63" s="24" t="s">
        <v>433</v>
      </c>
      <c r="L63" s="24" t="s">
        <v>434</v>
      </c>
      <c r="M63" s="20" t="s">
        <v>435</v>
      </c>
      <c r="N63" s="20" t="s">
        <v>436</v>
      </c>
    </row>
    <row r="64" ht="14.4" customHeight="1" spans="1:14">
      <c r="A64" s="17" t="s">
        <v>437</v>
      </c>
      <c r="B64" s="18" t="s">
        <v>15</v>
      </c>
      <c r="C64" s="19" t="s">
        <v>24</v>
      </c>
      <c r="D64" s="20">
        <v>13000</v>
      </c>
      <c r="E64" s="4" t="s">
        <v>438</v>
      </c>
      <c r="F64" s="21" t="str">
        <f t="shared" si="4"/>
        <v>14113019******0023</v>
      </c>
      <c r="G64" s="22" t="str">
        <f t="shared" si="5"/>
        <v>158****9108</v>
      </c>
      <c r="H64" s="14" t="str">
        <f t="shared" si="6"/>
        <v>LB377******163345</v>
      </c>
      <c r="I64" s="15" t="str">
        <f t="shared" si="7"/>
        <v>LB376******620402</v>
      </c>
      <c r="J64" s="23" t="s">
        <v>439</v>
      </c>
      <c r="K64" s="24" t="s">
        <v>440</v>
      </c>
      <c r="L64" s="24" t="s">
        <v>441</v>
      </c>
      <c r="M64" s="20" t="s">
        <v>442</v>
      </c>
      <c r="N64" s="20" t="s">
        <v>443</v>
      </c>
    </row>
    <row r="65" ht="14.4" customHeight="1" spans="1:14">
      <c r="A65" s="17" t="s">
        <v>444</v>
      </c>
      <c r="B65" s="18" t="s">
        <v>15</v>
      </c>
      <c r="C65" s="19" t="s">
        <v>24</v>
      </c>
      <c r="D65" s="20">
        <v>13000</v>
      </c>
      <c r="E65" s="4" t="s">
        <v>445</v>
      </c>
      <c r="F65" s="21" t="str">
        <f t="shared" si="4"/>
        <v>14233219******0033</v>
      </c>
      <c r="G65" s="22" t="str">
        <f t="shared" si="5"/>
        <v>135****2638</v>
      </c>
      <c r="H65" s="14" t="str">
        <f t="shared" si="6"/>
        <v>LGWEE******108947</v>
      </c>
      <c r="I65" s="15" t="str">
        <f t="shared" si="7"/>
        <v>LFV2B******075765</v>
      </c>
      <c r="J65" s="23" t="s">
        <v>446</v>
      </c>
      <c r="K65" s="24" t="s">
        <v>447</v>
      </c>
      <c r="L65" s="24" t="s">
        <v>448</v>
      </c>
      <c r="M65" s="20" t="s">
        <v>449</v>
      </c>
      <c r="N65" s="20" t="s">
        <v>450</v>
      </c>
    </row>
    <row r="66" ht="14.4" customHeight="1" spans="1:14">
      <c r="A66" s="17" t="s">
        <v>451</v>
      </c>
      <c r="B66" s="18" t="s">
        <v>15</v>
      </c>
      <c r="C66" s="19" t="s">
        <v>24</v>
      </c>
      <c r="D66" s="20">
        <v>13000</v>
      </c>
      <c r="E66" s="4" t="s">
        <v>452</v>
      </c>
      <c r="F66" s="21" t="str">
        <f t="shared" si="4"/>
        <v>14233119******3722</v>
      </c>
      <c r="G66" s="22" t="str">
        <f t="shared" si="5"/>
        <v>139****2380</v>
      </c>
      <c r="H66" s="14" t="str">
        <f t="shared" si="6"/>
        <v>LVVDB******054122</v>
      </c>
      <c r="I66" s="15" t="str">
        <f t="shared" si="7"/>
        <v>LFPH4******A48893</v>
      </c>
      <c r="J66" s="23" t="s">
        <v>453</v>
      </c>
      <c r="K66" s="24" t="s">
        <v>454</v>
      </c>
      <c r="L66" s="24" t="s">
        <v>455</v>
      </c>
      <c r="M66" s="20" t="s">
        <v>456</v>
      </c>
      <c r="N66" s="20" t="s">
        <v>457</v>
      </c>
    </row>
    <row r="67" ht="14.4" customHeight="1" spans="1:14">
      <c r="A67" s="17" t="s">
        <v>458</v>
      </c>
      <c r="B67" s="18" t="s">
        <v>15</v>
      </c>
      <c r="C67" s="19" t="s">
        <v>24</v>
      </c>
      <c r="D67" s="20">
        <v>13000</v>
      </c>
      <c r="E67" s="4" t="s">
        <v>459</v>
      </c>
      <c r="F67" s="21" t="str">
        <f t="shared" si="4"/>
        <v>14112419******009X</v>
      </c>
      <c r="G67" s="22" t="str">
        <f t="shared" si="5"/>
        <v>176****1359</v>
      </c>
      <c r="H67" s="14" t="str">
        <f t="shared" si="6"/>
        <v>LHGG1******038504</v>
      </c>
      <c r="I67" s="15" t="str">
        <f t="shared" si="7"/>
        <v>LB376******819361</v>
      </c>
      <c r="J67" s="23" t="s">
        <v>460</v>
      </c>
      <c r="K67" s="24" t="s">
        <v>461</v>
      </c>
      <c r="L67" s="24" t="s">
        <v>462</v>
      </c>
      <c r="M67" s="20" t="s">
        <v>463</v>
      </c>
      <c r="N67" s="20" t="s">
        <v>464</v>
      </c>
    </row>
    <row r="68" ht="14.4" customHeight="1" spans="1:14">
      <c r="A68" s="17" t="s">
        <v>465</v>
      </c>
      <c r="B68" s="18" t="s">
        <v>15</v>
      </c>
      <c r="C68" s="19" t="s">
        <v>16</v>
      </c>
      <c r="D68" s="20">
        <v>15000</v>
      </c>
      <c r="E68" s="4" t="s">
        <v>466</v>
      </c>
      <c r="F68" s="21" t="str">
        <f t="shared" si="4"/>
        <v>14233219******0066</v>
      </c>
      <c r="G68" s="22" t="str">
        <f t="shared" si="5"/>
        <v>155****3648</v>
      </c>
      <c r="H68" s="14" t="str">
        <f t="shared" si="6"/>
        <v>LFV2A******022331</v>
      </c>
      <c r="I68" s="15" t="str">
        <f t="shared" si="7"/>
        <v>LMGKB******024323</v>
      </c>
      <c r="J68" s="23" t="s">
        <v>467</v>
      </c>
      <c r="K68" s="24" t="s">
        <v>468</v>
      </c>
      <c r="L68" s="24" t="s">
        <v>469</v>
      </c>
      <c r="M68" s="20" t="s">
        <v>470</v>
      </c>
      <c r="N68" s="20" t="s">
        <v>471</v>
      </c>
    </row>
    <row r="69" ht="14.4" customHeight="1" spans="1:14">
      <c r="A69" s="17" t="s">
        <v>472</v>
      </c>
      <c r="B69" s="18" t="s">
        <v>15</v>
      </c>
      <c r="C69" s="19" t="s">
        <v>16</v>
      </c>
      <c r="D69" s="20">
        <v>15000</v>
      </c>
      <c r="E69" s="4" t="s">
        <v>473</v>
      </c>
      <c r="F69" s="21" t="str">
        <f t="shared" si="4"/>
        <v>14233119******2410</v>
      </c>
      <c r="G69" s="22" t="str">
        <f t="shared" si="5"/>
        <v>152****0957</v>
      </c>
      <c r="H69" s="14" t="str">
        <f t="shared" si="6"/>
        <v>LSGHD******113679</v>
      </c>
      <c r="I69" s="15" t="str">
        <f t="shared" si="7"/>
        <v>LURMC******046613</v>
      </c>
      <c r="J69" s="23" t="s">
        <v>474</v>
      </c>
      <c r="K69" s="24" t="s">
        <v>475</v>
      </c>
      <c r="L69" s="24" t="s">
        <v>476</v>
      </c>
      <c r="M69" s="20" t="s">
        <v>477</v>
      </c>
      <c r="N69" s="20" t="s">
        <v>478</v>
      </c>
    </row>
    <row r="70" ht="14.4" customHeight="1" spans="1:14">
      <c r="A70" s="17" t="s">
        <v>479</v>
      </c>
      <c r="B70" s="18" t="s">
        <v>15</v>
      </c>
      <c r="C70" s="19" t="s">
        <v>16</v>
      </c>
      <c r="D70" s="20">
        <v>15000</v>
      </c>
      <c r="E70" s="4" t="s">
        <v>480</v>
      </c>
      <c r="F70" s="21" t="str">
        <f t="shared" si="4"/>
        <v>14112419******0096</v>
      </c>
      <c r="G70" s="22" t="str">
        <f t="shared" si="5"/>
        <v>135****7769</v>
      </c>
      <c r="H70" s="14" t="str">
        <f t="shared" si="6"/>
        <v>LSVX1******176018</v>
      </c>
      <c r="I70" s="15" t="str">
        <f t="shared" si="7"/>
        <v>LGXCH******696181</v>
      </c>
      <c r="J70" s="23" t="s">
        <v>481</v>
      </c>
      <c r="K70" s="24" t="s">
        <v>482</v>
      </c>
      <c r="L70" s="24" t="s">
        <v>483</v>
      </c>
      <c r="M70" s="20" t="s">
        <v>484</v>
      </c>
      <c r="N70" s="20" t="s">
        <v>485</v>
      </c>
    </row>
    <row r="71" ht="14.4" customHeight="1" spans="1:14">
      <c r="A71" s="17" t="s">
        <v>486</v>
      </c>
      <c r="B71" s="18" t="s">
        <v>15</v>
      </c>
      <c r="C71" s="19" t="s">
        <v>24</v>
      </c>
      <c r="D71" s="20">
        <v>13000</v>
      </c>
      <c r="E71" s="4" t="s">
        <v>487</v>
      </c>
      <c r="F71" s="21" t="str">
        <f t="shared" ref="F71:F103" si="8">REPLACEB(K71,9,6,"******")</f>
        <v>14232919******0515</v>
      </c>
      <c r="G71" s="22" t="str">
        <f t="shared" ref="G71:G103" si="9">REPLACEB(L71,4,4,"****")</f>
        <v>150****2243</v>
      </c>
      <c r="H71" s="14" t="str">
        <f t="shared" ref="H71:H103" si="10">REPLACEB(M71,6,6,"******")</f>
        <v>LEFCJ******P37804</v>
      </c>
      <c r="I71" s="15" t="str">
        <f t="shared" ref="I71:I103" si="11">REPLACEB(N71,6,6,"******")</f>
        <v>LSGZS******122648</v>
      </c>
      <c r="J71" s="23" t="s">
        <v>488</v>
      </c>
      <c r="K71" s="24" t="s">
        <v>489</v>
      </c>
      <c r="L71" s="24" t="s">
        <v>490</v>
      </c>
      <c r="M71" s="20" t="s">
        <v>491</v>
      </c>
      <c r="N71" s="20" t="s">
        <v>492</v>
      </c>
    </row>
    <row r="72" ht="14.4" customHeight="1" spans="1:14">
      <c r="A72" s="17" t="s">
        <v>493</v>
      </c>
      <c r="B72" s="18" t="s">
        <v>15</v>
      </c>
      <c r="C72" s="19" t="s">
        <v>24</v>
      </c>
      <c r="D72" s="20">
        <v>13000</v>
      </c>
      <c r="E72" s="4" t="s">
        <v>494</v>
      </c>
      <c r="F72" s="21" t="str">
        <f t="shared" si="8"/>
        <v>14272319******0228</v>
      </c>
      <c r="G72" s="22" t="str">
        <f t="shared" si="9"/>
        <v>132****1016</v>
      </c>
      <c r="H72" s="14" t="str">
        <f t="shared" si="10"/>
        <v>LN86G******105812</v>
      </c>
      <c r="I72" s="15" t="str">
        <f t="shared" si="11"/>
        <v>LVHFE******017447</v>
      </c>
      <c r="J72" s="23" t="s">
        <v>495</v>
      </c>
      <c r="K72" s="24" t="s">
        <v>496</v>
      </c>
      <c r="L72" s="24" t="s">
        <v>497</v>
      </c>
      <c r="M72" s="20" t="s">
        <v>498</v>
      </c>
      <c r="N72" s="20" t="s">
        <v>499</v>
      </c>
    </row>
    <row r="73" ht="14.4" customHeight="1" spans="1:14">
      <c r="A73" s="17" t="s">
        <v>500</v>
      </c>
      <c r="B73" s="18" t="s">
        <v>15</v>
      </c>
      <c r="C73" s="19" t="s">
        <v>24</v>
      </c>
      <c r="D73" s="20">
        <v>13000</v>
      </c>
      <c r="E73" s="4" t="s">
        <v>501</v>
      </c>
      <c r="F73" s="21" t="str">
        <f t="shared" si="8"/>
        <v>14232619******7433</v>
      </c>
      <c r="G73" s="22" t="str">
        <f t="shared" si="9"/>
        <v>182****0814</v>
      </c>
      <c r="H73" s="14" t="str">
        <f t="shared" si="10"/>
        <v>LNBSC******808345</v>
      </c>
      <c r="I73" s="15" t="str">
        <f t="shared" si="11"/>
        <v>LSVNU******101762</v>
      </c>
      <c r="J73" s="23" t="s">
        <v>502</v>
      </c>
      <c r="K73" s="24" t="s">
        <v>503</v>
      </c>
      <c r="L73" s="24" t="s">
        <v>504</v>
      </c>
      <c r="M73" s="20" t="s">
        <v>505</v>
      </c>
      <c r="N73" s="20" t="s">
        <v>506</v>
      </c>
    </row>
    <row r="74" ht="14.4" customHeight="1" spans="1:14">
      <c r="A74" s="17" t="s">
        <v>507</v>
      </c>
      <c r="B74" s="18" t="s">
        <v>15</v>
      </c>
      <c r="C74" s="19" t="s">
        <v>24</v>
      </c>
      <c r="D74" s="20">
        <v>13000</v>
      </c>
      <c r="E74" s="4" t="s">
        <v>508</v>
      </c>
      <c r="F74" s="21" t="str">
        <f t="shared" si="8"/>
        <v>14232919******0916</v>
      </c>
      <c r="G74" s="22" t="str">
        <f t="shared" si="9"/>
        <v>151****0743</v>
      </c>
      <c r="H74" s="14" t="str">
        <f t="shared" si="10"/>
        <v>LS5A2******010707</v>
      </c>
      <c r="I74" s="15" t="str">
        <f t="shared" si="11"/>
        <v>LMGHT******191117</v>
      </c>
      <c r="J74" s="23" t="s">
        <v>509</v>
      </c>
      <c r="K74" s="24" t="s">
        <v>510</v>
      </c>
      <c r="L74" s="24" t="s">
        <v>511</v>
      </c>
      <c r="M74" s="20" t="s">
        <v>512</v>
      </c>
      <c r="N74" s="20" t="s">
        <v>513</v>
      </c>
    </row>
    <row r="75" ht="14.4" customHeight="1" spans="1:14">
      <c r="A75" s="17" t="s">
        <v>514</v>
      </c>
      <c r="B75" s="18" t="s">
        <v>15</v>
      </c>
      <c r="C75" s="19" t="s">
        <v>24</v>
      </c>
      <c r="D75" s="20">
        <v>13000</v>
      </c>
      <c r="E75" s="4" t="s">
        <v>515</v>
      </c>
      <c r="F75" s="21" t="str">
        <f t="shared" si="8"/>
        <v>14232619******7812</v>
      </c>
      <c r="G75" s="22" t="str">
        <f t="shared" si="9"/>
        <v>135****2623</v>
      </c>
      <c r="H75" s="14" t="str">
        <f t="shared" si="10"/>
        <v>LZWAC******252573</v>
      </c>
      <c r="I75" s="15" t="str">
        <f t="shared" si="11"/>
        <v>LSVAE******070080</v>
      </c>
      <c r="J75" s="23" t="s">
        <v>516</v>
      </c>
      <c r="K75" s="24" t="s">
        <v>517</v>
      </c>
      <c r="L75" s="24" t="s">
        <v>518</v>
      </c>
      <c r="M75" s="20" t="s">
        <v>519</v>
      </c>
      <c r="N75" s="20" t="s">
        <v>520</v>
      </c>
    </row>
    <row r="76" ht="14.4" customHeight="1" spans="1:14">
      <c r="A76" s="17" t="s">
        <v>521</v>
      </c>
      <c r="B76" s="18" t="s">
        <v>15</v>
      </c>
      <c r="C76" s="19" t="s">
        <v>24</v>
      </c>
      <c r="D76" s="20">
        <v>13000</v>
      </c>
      <c r="E76" s="4" t="s">
        <v>522</v>
      </c>
      <c r="F76" s="21" t="str">
        <f t="shared" si="8"/>
        <v>14232619******3536</v>
      </c>
      <c r="G76" s="22" t="str">
        <f t="shared" si="9"/>
        <v>137****5911</v>
      </c>
      <c r="H76" s="14" t="str">
        <f t="shared" si="10"/>
        <v>LB376******062942</v>
      </c>
      <c r="I76" s="15" t="str">
        <f t="shared" si="11"/>
        <v>LVHRS******117187</v>
      </c>
      <c r="J76" s="23" t="s">
        <v>523</v>
      </c>
      <c r="K76" s="24" t="s">
        <v>524</v>
      </c>
      <c r="L76" s="24" t="s">
        <v>525</v>
      </c>
      <c r="M76" s="20" t="s">
        <v>526</v>
      </c>
      <c r="N76" s="20" t="s">
        <v>527</v>
      </c>
    </row>
    <row r="77" ht="14.4" customHeight="1" spans="1:14">
      <c r="A77" s="17" t="s">
        <v>528</v>
      </c>
      <c r="B77" s="18" t="s">
        <v>15</v>
      </c>
      <c r="C77" s="19" t="s">
        <v>24</v>
      </c>
      <c r="D77" s="20">
        <v>13000</v>
      </c>
      <c r="E77" s="4" t="s">
        <v>529</v>
      </c>
      <c r="F77" s="21" t="str">
        <f t="shared" si="8"/>
        <v>14233019******8017</v>
      </c>
      <c r="G77" s="22" t="str">
        <f t="shared" si="9"/>
        <v>139****1937</v>
      </c>
      <c r="H77" s="14" t="str">
        <f t="shared" si="10"/>
        <v>LHGRB******014929</v>
      </c>
      <c r="I77" s="15" t="str">
        <f t="shared" si="11"/>
        <v>LFMKN******812293</v>
      </c>
      <c r="J77" s="23" t="s">
        <v>530</v>
      </c>
      <c r="K77" s="24" t="s">
        <v>531</v>
      </c>
      <c r="L77" s="24" t="s">
        <v>532</v>
      </c>
      <c r="M77" s="20" t="s">
        <v>533</v>
      </c>
      <c r="N77" s="20" t="s">
        <v>534</v>
      </c>
    </row>
    <row r="78" ht="14.4" customHeight="1" spans="1:14">
      <c r="A78" s="17" t="s">
        <v>535</v>
      </c>
      <c r="B78" s="18" t="s">
        <v>15</v>
      </c>
      <c r="C78" s="19" t="s">
        <v>24</v>
      </c>
      <c r="D78" s="20">
        <v>13000</v>
      </c>
      <c r="E78" s="4" t="s">
        <v>536</v>
      </c>
      <c r="F78" s="21" t="str">
        <f t="shared" si="8"/>
        <v>14112419******4317</v>
      </c>
      <c r="G78" s="22" t="str">
        <f t="shared" si="9"/>
        <v>151****9718</v>
      </c>
      <c r="H78" s="14" t="str">
        <f t="shared" si="10"/>
        <v>LSGSA******323152</v>
      </c>
      <c r="I78" s="15" t="str">
        <f t="shared" si="11"/>
        <v>LFV3B******615077</v>
      </c>
      <c r="J78" s="23" t="s">
        <v>537</v>
      </c>
      <c r="K78" s="24" t="s">
        <v>538</v>
      </c>
      <c r="L78" s="24" t="s">
        <v>539</v>
      </c>
      <c r="M78" s="20" t="s">
        <v>540</v>
      </c>
      <c r="N78" s="20" t="s">
        <v>541</v>
      </c>
    </row>
    <row r="79" ht="14.4" customHeight="1" spans="1:14">
      <c r="A79" s="17" t="s">
        <v>542</v>
      </c>
      <c r="B79" s="18" t="s">
        <v>15</v>
      </c>
      <c r="C79" s="19" t="s">
        <v>24</v>
      </c>
      <c r="D79" s="20">
        <v>13000</v>
      </c>
      <c r="E79" s="4" t="s">
        <v>543</v>
      </c>
      <c r="F79" s="21" t="str">
        <f t="shared" si="8"/>
        <v>14233219******5637</v>
      </c>
      <c r="G79" s="22" t="str">
        <f t="shared" si="9"/>
        <v>137****3101</v>
      </c>
      <c r="H79" s="14" t="str">
        <f t="shared" si="10"/>
        <v>LVVDB******377942</v>
      </c>
      <c r="I79" s="15" t="str">
        <f t="shared" si="11"/>
        <v>LFV2A******622063</v>
      </c>
      <c r="J79" s="23" t="s">
        <v>544</v>
      </c>
      <c r="K79" s="24" t="s">
        <v>545</v>
      </c>
      <c r="L79" s="24" t="s">
        <v>546</v>
      </c>
      <c r="M79" s="20" t="s">
        <v>547</v>
      </c>
      <c r="N79" s="20" t="s">
        <v>548</v>
      </c>
    </row>
    <row r="80" ht="14.4" customHeight="1" spans="1:14">
      <c r="A80" s="17" t="s">
        <v>549</v>
      </c>
      <c r="B80" s="18" t="s">
        <v>15</v>
      </c>
      <c r="C80" s="19" t="s">
        <v>24</v>
      </c>
      <c r="D80" s="20">
        <v>13000</v>
      </c>
      <c r="E80" s="4" t="s">
        <v>550</v>
      </c>
      <c r="F80" s="21" t="str">
        <f t="shared" si="8"/>
        <v>14232819******0010</v>
      </c>
      <c r="G80" s="22" t="str">
        <f t="shared" si="9"/>
        <v>159****7654</v>
      </c>
      <c r="H80" s="14" t="str">
        <f t="shared" si="10"/>
        <v>LBEHD******496270</v>
      </c>
      <c r="I80" s="15" t="str">
        <f t="shared" si="11"/>
        <v>LFV3A******416588</v>
      </c>
      <c r="J80" s="23" t="s">
        <v>551</v>
      </c>
      <c r="K80" s="24" t="s">
        <v>552</v>
      </c>
      <c r="L80" s="24" t="s">
        <v>553</v>
      </c>
      <c r="M80" s="20" t="s">
        <v>554</v>
      </c>
      <c r="N80" s="20" t="s">
        <v>555</v>
      </c>
    </row>
    <row r="81" ht="14.4" customHeight="1" spans="1:14">
      <c r="A81" s="17" t="s">
        <v>556</v>
      </c>
      <c r="B81" s="18" t="s">
        <v>15</v>
      </c>
      <c r="C81" s="19" t="s">
        <v>24</v>
      </c>
      <c r="D81" s="20">
        <v>13000</v>
      </c>
      <c r="E81" s="4" t="s">
        <v>557</v>
      </c>
      <c r="F81" s="21" t="str">
        <f t="shared" si="8"/>
        <v>14232119******0741</v>
      </c>
      <c r="G81" s="22" t="str">
        <f t="shared" si="9"/>
        <v>184****5339</v>
      </c>
      <c r="H81" s="14" t="str">
        <f t="shared" si="10"/>
        <v>LFV2A******236753</v>
      </c>
      <c r="I81" s="15" t="str">
        <f t="shared" si="11"/>
        <v>LFV3B******455900</v>
      </c>
      <c r="J81" s="23" t="s">
        <v>558</v>
      </c>
      <c r="K81" s="24" t="s">
        <v>559</v>
      </c>
      <c r="L81" s="24" t="s">
        <v>560</v>
      </c>
      <c r="M81" s="20" t="s">
        <v>561</v>
      </c>
      <c r="N81" s="20" t="s">
        <v>562</v>
      </c>
    </row>
    <row r="82" ht="14.4" customHeight="1" spans="1:14">
      <c r="A82" s="17" t="s">
        <v>563</v>
      </c>
      <c r="B82" s="18" t="s">
        <v>15</v>
      </c>
      <c r="C82" s="19" t="s">
        <v>16</v>
      </c>
      <c r="D82" s="20">
        <v>15000</v>
      </c>
      <c r="E82" s="4" t="s">
        <v>564</v>
      </c>
      <c r="F82" s="21" t="str">
        <f t="shared" si="8"/>
        <v>14233219******244X</v>
      </c>
      <c r="G82" s="22" t="str">
        <f t="shared" si="9"/>
        <v>151****0702</v>
      </c>
      <c r="H82" s="14" t="str">
        <f t="shared" si="10"/>
        <v>LFV2A******183302</v>
      </c>
      <c r="I82" s="15" t="str">
        <f t="shared" si="11"/>
        <v>LB375******717850</v>
      </c>
      <c r="J82" s="23" t="s">
        <v>565</v>
      </c>
      <c r="K82" s="24" t="s">
        <v>566</v>
      </c>
      <c r="L82" s="24" t="s">
        <v>567</v>
      </c>
      <c r="M82" s="20" t="s">
        <v>568</v>
      </c>
      <c r="N82" s="20" t="s">
        <v>569</v>
      </c>
    </row>
    <row r="83" ht="14.4" customHeight="1" spans="1:14">
      <c r="A83" s="17" t="s">
        <v>570</v>
      </c>
      <c r="B83" s="18" t="s">
        <v>15</v>
      </c>
      <c r="C83" s="19" t="s">
        <v>24</v>
      </c>
      <c r="D83" s="20">
        <v>13000</v>
      </c>
      <c r="E83" s="4" t="s">
        <v>571</v>
      </c>
      <c r="F83" s="21" t="str">
        <f t="shared" si="8"/>
        <v>14232619******351X</v>
      </c>
      <c r="G83" s="22" t="str">
        <f t="shared" si="9"/>
        <v>150****1279</v>
      </c>
      <c r="H83" s="14" t="str">
        <f t="shared" si="10"/>
        <v>LJ8F3******431357</v>
      </c>
      <c r="I83" s="15" t="str">
        <f t="shared" si="11"/>
        <v>LFV3A******065523</v>
      </c>
      <c r="J83" s="23" t="s">
        <v>572</v>
      </c>
      <c r="K83" s="24" t="s">
        <v>573</v>
      </c>
      <c r="L83" s="24" t="s">
        <v>574</v>
      </c>
      <c r="M83" s="20" t="s">
        <v>575</v>
      </c>
      <c r="N83" s="20" t="s">
        <v>576</v>
      </c>
    </row>
    <row r="84" ht="14.4" customHeight="1" spans="1:14">
      <c r="A84" s="17" t="s">
        <v>577</v>
      </c>
      <c r="B84" s="18" t="s">
        <v>15</v>
      </c>
      <c r="C84" s="19" t="s">
        <v>24</v>
      </c>
      <c r="D84" s="20">
        <v>13000</v>
      </c>
      <c r="E84" s="4" t="s">
        <v>578</v>
      </c>
      <c r="F84" s="21" t="str">
        <f t="shared" si="8"/>
        <v>14223319******0538</v>
      </c>
      <c r="G84" s="22" t="str">
        <f t="shared" si="9"/>
        <v>186****4648</v>
      </c>
      <c r="H84" s="14" t="str">
        <f t="shared" si="10"/>
        <v>LJ8F2******125680</v>
      </c>
      <c r="I84" s="15" t="str">
        <f t="shared" si="11"/>
        <v>LFV2A******568233</v>
      </c>
      <c r="J84" s="23" t="s">
        <v>579</v>
      </c>
      <c r="K84" s="24" t="s">
        <v>580</v>
      </c>
      <c r="L84" s="24" t="s">
        <v>581</v>
      </c>
      <c r="M84" s="20" t="s">
        <v>582</v>
      </c>
      <c r="N84" s="20" t="s">
        <v>583</v>
      </c>
    </row>
    <row r="85" ht="14.4" customHeight="1" spans="1:14">
      <c r="A85" s="17" t="s">
        <v>584</v>
      </c>
      <c r="B85" s="18" t="s">
        <v>15</v>
      </c>
      <c r="C85" s="19" t="s">
        <v>24</v>
      </c>
      <c r="D85" s="20">
        <v>13000</v>
      </c>
      <c r="E85" s="4" t="s">
        <v>585</v>
      </c>
      <c r="F85" s="21" t="str">
        <f t="shared" si="8"/>
        <v>14233119******3713</v>
      </c>
      <c r="G85" s="22" t="str">
        <f t="shared" si="9"/>
        <v>190****4778</v>
      </c>
      <c r="H85" s="14" t="str">
        <f t="shared" si="10"/>
        <v>LVSFF******145768</v>
      </c>
      <c r="I85" s="15" t="str">
        <f t="shared" si="11"/>
        <v>LFPH4******A32275</v>
      </c>
      <c r="J85" s="23" t="s">
        <v>586</v>
      </c>
      <c r="K85" s="24" t="s">
        <v>587</v>
      </c>
      <c r="L85" s="24" t="s">
        <v>588</v>
      </c>
      <c r="M85" s="20" t="s">
        <v>589</v>
      </c>
      <c r="N85" s="20" t="s">
        <v>590</v>
      </c>
    </row>
    <row r="86" ht="14.4" customHeight="1" spans="1:14">
      <c r="A86" s="17" t="s">
        <v>591</v>
      </c>
      <c r="B86" s="18" t="s">
        <v>15</v>
      </c>
      <c r="C86" s="19" t="s">
        <v>24</v>
      </c>
      <c r="D86" s="20">
        <v>13000</v>
      </c>
      <c r="E86" s="4" t="s">
        <v>592</v>
      </c>
      <c r="F86" s="21" t="str">
        <f t="shared" si="8"/>
        <v>14112419******0107</v>
      </c>
      <c r="G86" s="22" t="str">
        <f t="shared" si="9"/>
        <v>183****3939</v>
      </c>
      <c r="H86" s="14" t="str">
        <f t="shared" si="10"/>
        <v>LFV2A******510692</v>
      </c>
      <c r="I86" s="15" t="str">
        <f t="shared" si="11"/>
        <v>LMGAT******359984</v>
      </c>
      <c r="J86" s="23" t="s">
        <v>593</v>
      </c>
      <c r="K86" s="24" t="s">
        <v>594</v>
      </c>
      <c r="L86" s="24" t="s">
        <v>595</v>
      </c>
      <c r="M86" s="20" t="s">
        <v>596</v>
      </c>
      <c r="N86" s="20" t="s">
        <v>597</v>
      </c>
    </row>
    <row r="87" ht="14.4" customHeight="1" spans="1:14">
      <c r="A87" s="17" t="s">
        <v>598</v>
      </c>
      <c r="B87" s="18" t="s">
        <v>15</v>
      </c>
      <c r="C87" s="19" t="s">
        <v>16</v>
      </c>
      <c r="D87" s="20">
        <v>15000</v>
      </c>
      <c r="E87" s="4" t="s">
        <v>599</v>
      </c>
      <c r="F87" s="21" t="str">
        <f t="shared" si="8"/>
        <v>14233019******2416</v>
      </c>
      <c r="G87" s="22" t="str">
        <f t="shared" si="9"/>
        <v>186****8487</v>
      </c>
      <c r="H87" s="14" t="str">
        <f t="shared" si="10"/>
        <v>LVSHC******240939</v>
      </c>
      <c r="I87" s="15" t="str">
        <f t="shared" si="11"/>
        <v>LB375******712627</v>
      </c>
      <c r="J87" s="23" t="s">
        <v>600</v>
      </c>
      <c r="K87" s="24" t="s">
        <v>601</v>
      </c>
      <c r="L87" s="24" t="s">
        <v>602</v>
      </c>
      <c r="M87" s="20" t="s">
        <v>603</v>
      </c>
      <c r="N87" s="20" t="s">
        <v>604</v>
      </c>
    </row>
    <row r="88" ht="14.4" customHeight="1" spans="1:14">
      <c r="A88" s="17" t="s">
        <v>605</v>
      </c>
      <c r="B88" s="18" t="s">
        <v>15</v>
      </c>
      <c r="C88" s="19" t="s">
        <v>24</v>
      </c>
      <c r="D88" s="20">
        <v>13000</v>
      </c>
      <c r="E88" s="4" t="s">
        <v>606</v>
      </c>
      <c r="F88" s="21" t="str">
        <f t="shared" si="8"/>
        <v>14230119******2758</v>
      </c>
      <c r="G88" s="22" t="str">
        <f t="shared" si="9"/>
        <v>136****9273</v>
      </c>
      <c r="H88" s="14" t="str">
        <f t="shared" si="10"/>
        <v>LSVAN******036599</v>
      </c>
      <c r="I88" s="15" t="str">
        <f t="shared" si="11"/>
        <v>LFV3A******050189</v>
      </c>
      <c r="J88" s="23" t="s">
        <v>607</v>
      </c>
      <c r="K88" s="24" t="s">
        <v>608</v>
      </c>
      <c r="L88" s="24" t="s">
        <v>609</v>
      </c>
      <c r="M88" s="20" t="s">
        <v>610</v>
      </c>
      <c r="N88" s="20" t="s">
        <v>611</v>
      </c>
    </row>
    <row r="89" ht="14.4" customHeight="1" spans="1:14">
      <c r="A89" s="17" t="s">
        <v>612</v>
      </c>
      <c r="B89" s="18" t="s">
        <v>15</v>
      </c>
      <c r="C89" s="19" t="s">
        <v>16</v>
      </c>
      <c r="D89" s="20">
        <v>15000</v>
      </c>
      <c r="E89" s="4" t="s">
        <v>613</v>
      </c>
      <c r="F89" s="21" t="str">
        <f t="shared" si="8"/>
        <v>14118219******0011</v>
      </c>
      <c r="G89" s="22" t="str">
        <f t="shared" si="9"/>
        <v>155****7822</v>
      </c>
      <c r="H89" s="14" t="str">
        <f t="shared" si="10"/>
        <v>LVVDB******039453</v>
      </c>
      <c r="I89" s="15" t="str">
        <f t="shared" si="11"/>
        <v>LB375******714306</v>
      </c>
      <c r="J89" s="23" t="s">
        <v>614</v>
      </c>
      <c r="K89" s="24" t="s">
        <v>615</v>
      </c>
      <c r="L89" s="24" t="s">
        <v>616</v>
      </c>
      <c r="M89" s="20" t="s">
        <v>617</v>
      </c>
      <c r="N89" s="20" t="s">
        <v>618</v>
      </c>
    </row>
    <row r="90" ht="14.4" customHeight="1" spans="1:14">
      <c r="A90" s="17" t="s">
        <v>619</v>
      </c>
      <c r="B90" s="18" t="s">
        <v>15</v>
      </c>
      <c r="C90" s="19" t="s">
        <v>24</v>
      </c>
      <c r="D90" s="20">
        <v>13000</v>
      </c>
      <c r="E90" s="4" t="s">
        <v>620</v>
      </c>
      <c r="F90" s="21" t="str">
        <f t="shared" si="8"/>
        <v>14010319******1516</v>
      </c>
      <c r="G90" s="22" t="str">
        <f t="shared" si="9"/>
        <v>136****0600</v>
      </c>
      <c r="H90" s="14" t="str">
        <f t="shared" si="10"/>
        <v>LFV3A******821363</v>
      </c>
      <c r="I90" s="15" t="str">
        <f t="shared" si="11"/>
        <v>LSVDE******015722</v>
      </c>
      <c r="J90" s="23" t="s">
        <v>621</v>
      </c>
      <c r="K90" s="24" t="s">
        <v>622</v>
      </c>
      <c r="L90" s="24" t="s">
        <v>623</v>
      </c>
      <c r="M90" s="20" t="s">
        <v>624</v>
      </c>
      <c r="N90" s="20" t="s">
        <v>625</v>
      </c>
    </row>
    <row r="91" ht="14.4" customHeight="1" spans="1:14">
      <c r="A91" s="17" t="s">
        <v>626</v>
      </c>
      <c r="B91" s="18" t="s">
        <v>15</v>
      </c>
      <c r="C91" s="19" t="s">
        <v>24</v>
      </c>
      <c r="D91" s="20">
        <v>13000</v>
      </c>
      <c r="E91" s="4" t="s">
        <v>627</v>
      </c>
      <c r="F91" s="21" t="str">
        <f t="shared" si="8"/>
        <v>14232619******3525</v>
      </c>
      <c r="G91" s="22" t="str">
        <f t="shared" si="9"/>
        <v>155****0211</v>
      </c>
      <c r="H91" s="14" t="str">
        <f t="shared" si="10"/>
        <v>LS5H2******048576</v>
      </c>
      <c r="I91" s="15" t="str">
        <f t="shared" si="11"/>
        <v>LVHRS******124035</v>
      </c>
      <c r="J91" s="23" t="s">
        <v>628</v>
      </c>
      <c r="K91" s="24" t="s">
        <v>629</v>
      </c>
      <c r="L91" s="24" t="s">
        <v>630</v>
      </c>
      <c r="M91" s="20" t="s">
        <v>631</v>
      </c>
      <c r="N91" s="20" t="s">
        <v>632</v>
      </c>
    </row>
    <row r="92" ht="14.4" customHeight="1" spans="1:14">
      <c r="A92" s="17" t="s">
        <v>633</v>
      </c>
      <c r="B92" s="18" t="s">
        <v>15</v>
      </c>
      <c r="C92" s="19" t="s">
        <v>24</v>
      </c>
      <c r="D92" s="20">
        <v>13000</v>
      </c>
      <c r="E92" s="4" t="s">
        <v>634</v>
      </c>
      <c r="F92" s="21" t="str">
        <f t="shared" si="8"/>
        <v>14243319******0714</v>
      </c>
      <c r="G92" s="22" t="str">
        <f t="shared" si="9"/>
        <v>152****9559</v>
      </c>
      <c r="H92" s="14" t="str">
        <f t="shared" si="10"/>
        <v>LNBSC******703377</v>
      </c>
      <c r="I92" s="15" t="str">
        <f t="shared" si="11"/>
        <v>LSVAE******069744</v>
      </c>
      <c r="J92" s="23" t="s">
        <v>635</v>
      </c>
      <c r="K92" s="24" t="s">
        <v>636</v>
      </c>
      <c r="L92" s="24" t="s">
        <v>637</v>
      </c>
      <c r="M92" s="20" t="s">
        <v>638</v>
      </c>
      <c r="N92" s="20" t="s">
        <v>639</v>
      </c>
    </row>
    <row r="93" ht="14.4" customHeight="1" spans="1:14">
      <c r="A93" s="17" t="s">
        <v>640</v>
      </c>
      <c r="B93" s="18" t="s">
        <v>15</v>
      </c>
      <c r="C93" s="19" t="s">
        <v>24</v>
      </c>
      <c r="D93" s="20">
        <v>13000</v>
      </c>
      <c r="E93" s="4" t="s">
        <v>641</v>
      </c>
      <c r="F93" s="21" t="str">
        <f t="shared" si="8"/>
        <v>14232719******5813</v>
      </c>
      <c r="G93" s="22" t="str">
        <f t="shared" si="9"/>
        <v>159****3765</v>
      </c>
      <c r="H93" s="14" t="str">
        <f t="shared" si="10"/>
        <v>LFV2A******343984</v>
      </c>
      <c r="I93" s="15" t="str">
        <f t="shared" si="11"/>
        <v>LHGRT******022349</v>
      </c>
      <c r="J93" s="23" t="s">
        <v>642</v>
      </c>
      <c r="K93" s="24" t="s">
        <v>643</v>
      </c>
      <c r="L93" s="24" t="s">
        <v>644</v>
      </c>
      <c r="M93" s="20" t="s">
        <v>645</v>
      </c>
      <c r="N93" s="20" t="s">
        <v>646</v>
      </c>
    </row>
    <row r="94" ht="14.4" customHeight="1" spans="1:14">
      <c r="A94" s="17" t="s">
        <v>647</v>
      </c>
      <c r="B94" s="18" t="s">
        <v>15</v>
      </c>
      <c r="C94" s="19" t="s">
        <v>24</v>
      </c>
      <c r="D94" s="20">
        <v>13000</v>
      </c>
      <c r="E94" s="4" t="s">
        <v>648</v>
      </c>
      <c r="F94" s="21" t="str">
        <f t="shared" si="8"/>
        <v>14242719******2411</v>
      </c>
      <c r="G94" s="22" t="str">
        <f t="shared" si="9"/>
        <v>134****2081</v>
      </c>
      <c r="H94" s="14" t="str">
        <f t="shared" si="10"/>
        <v>LZWAD******006557</v>
      </c>
      <c r="I94" s="15" t="str">
        <f t="shared" si="11"/>
        <v>LFV2A******544252</v>
      </c>
      <c r="J94" s="23" t="s">
        <v>649</v>
      </c>
      <c r="K94" s="24" t="s">
        <v>650</v>
      </c>
      <c r="L94" s="24" t="s">
        <v>651</v>
      </c>
      <c r="M94" s="20" t="s">
        <v>652</v>
      </c>
      <c r="N94" s="20" t="s">
        <v>653</v>
      </c>
    </row>
    <row r="95" ht="14.4" customHeight="1" spans="1:14">
      <c r="A95" s="17" t="s">
        <v>654</v>
      </c>
      <c r="B95" s="18" t="s">
        <v>15</v>
      </c>
      <c r="C95" s="19" t="s">
        <v>16</v>
      </c>
      <c r="D95" s="20">
        <v>15000</v>
      </c>
      <c r="E95" s="4" t="s">
        <v>655</v>
      </c>
      <c r="F95" s="21" t="str">
        <f t="shared" si="8"/>
        <v>14118219******0035</v>
      </c>
      <c r="G95" s="22" t="str">
        <f t="shared" si="9"/>
        <v>186****1181</v>
      </c>
      <c r="H95" s="14" t="str">
        <f t="shared" si="10"/>
        <v>LBEHD******910282</v>
      </c>
      <c r="I95" s="15" t="str">
        <f t="shared" si="11"/>
        <v>LDP45******125494</v>
      </c>
      <c r="J95" s="23" t="s">
        <v>656</v>
      </c>
      <c r="K95" s="24" t="s">
        <v>657</v>
      </c>
      <c r="L95" s="24" t="s">
        <v>658</v>
      </c>
      <c r="M95" s="20" t="s">
        <v>659</v>
      </c>
      <c r="N95" s="20" t="s">
        <v>660</v>
      </c>
    </row>
    <row r="96" ht="14.4" customHeight="1" spans="1:14">
      <c r="A96" s="17" t="s">
        <v>661</v>
      </c>
      <c r="B96" s="18" t="s">
        <v>15</v>
      </c>
      <c r="C96" s="19" t="s">
        <v>24</v>
      </c>
      <c r="D96" s="20">
        <v>13000</v>
      </c>
      <c r="E96" s="4" t="s">
        <v>662</v>
      </c>
      <c r="F96" s="21" t="str">
        <f t="shared" si="8"/>
        <v>14230219******1010</v>
      </c>
      <c r="G96" s="22" t="str">
        <f t="shared" si="9"/>
        <v>131****5670</v>
      </c>
      <c r="H96" s="14" t="str">
        <f t="shared" si="10"/>
        <v>LSVAD******941912</v>
      </c>
      <c r="I96" s="15" t="str">
        <f t="shared" si="11"/>
        <v>LVHRS******092298</v>
      </c>
      <c r="J96" s="23" t="s">
        <v>663</v>
      </c>
      <c r="K96" s="24" t="s">
        <v>664</v>
      </c>
      <c r="L96" s="24" t="s">
        <v>665</v>
      </c>
      <c r="M96" s="20" t="s">
        <v>666</v>
      </c>
      <c r="N96" s="20" t="s">
        <v>667</v>
      </c>
    </row>
    <row r="97" ht="14.4" customHeight="1" spans="1:14">
      <c r="A97" s="17" t="s">
        <v>668</v>
      </c>
      <c r="B97" s="18" t="s">
        <v>15</v>
      </c>
      <c r="C97" s="19" t="s">
        <v>16</v>
      </c>
      <c r="D97" s="20">
        <v>15000</v>
      </c>
      <c r="E97" s="4" t="s">
        <v>669</v>
      </c>
      <c r="F97" s="21" t="str">
        <f t="shared" si="8"/>
        <v>14232719******1616</v>
      </c>
      <c r="G97" s="22" t="str">
        <f t="shared" si="9"/>
        <v>137****5554</v>
      </c>
      <c r="H97" s="14" t="str">
        <f t="shared" si="10"/>
        <v>LSVAU******186638</v>
      </c>
      <c r="I97" s="15" t="str">
        <f t="shared" si="11"/>
        <v>L6T75******431350</v>
      </c>
      <c r="J97" s="23" t="s">
        <v>670</v>
      </c>
      <c r="K97" s="24" t="s">
        <v>671</v>
      </c>
      <c r="L97" s="24" t="s">
        <v>672</v>
      </c>
      <c r="M97" s="20" t="s">
        <v>673</v>
      </c>
      <c r="N97" s="20" t="s">
        <v>674</v>
      </c>
    </row>
    <row r="98" ht="14.4" customHeight="1" spans="1:14">
      <c r="A98" s="17" t="s">
        <v>675</v>
      </c>
      <c r="B98" s="18" t="s">
        <v>15</v>
      </c>
      <c r="C98" s="19" t="s">
        <v>24</v>
      </c>
      <c r="D98" s="20">
        <v>13000</v>
      </c>
      <c r="E98" s="4" t="s">
        <v>676</v>
      </c>
      <c r="F98" s="21" t="str">
        <f t="shared" si="8"/>
        <v>14240119******1455</v>
      </c>
      <c r="G98" s="22" t="str">
        <f t="shared" si="9"/>
        <v>152****8119</v>
      </c>
      <c r="H98" s="14" t="str">
        <f t="shared" si="10"/>
        <v>LSVUM******047855</v>
      </c>
      <c r="I98" s="15" t="str">
        <f t="shared" si="11"/>
        <v>LSVDE******017818</v>
      </c>
      <c r="J98" s="23" t="s">
        <v>677</v>
      </c>
      <c r="K98" s="24" t="s">
        <v>678</v>
      </c>
      <c r="L98" s="24" t="s">
        <v>679</v>
      </c>
      <c r="M98" s="20" t="s">
        <v>680</v>
      </c>
      <c r="N98" s="20" t="s">
        <v>681</v>
      </c>
    </row>
    <row r="99" ht="14.4" customHeight="1" spans="1:14">
      <c r="A99" s="17" t="s">
        <v>682</v>
      </c>
      <c r="B99" s="18" t="s">
        <v>15</v>
      </c>
      <c r="C99" s="19" t="s">
        <v>24</v>
      </c>
      <c r="D99" s="20">
        <v>13000</v>
      </c>
      <c r="E99" s="4" t="s">
        <v>683</v>
      </c>
      <c r="F99" s="21" t="str">
        <f t="shared" si="8"/>
        <v>14900119******0219</v>
      </c>
      <c r="G99" s="22" t="str">
        <f t="shared" si="9"/>
        <v>138****3226</v>
      </c>
      <c r="H99" s="14" t="str">
        <f t="shared" si="10"/>
        <v>LDC95******726673</v>
      </c>
      <c r="I99" s="15" t="str">
        <f t="shared" si="11"/>
        <v>LFMKN******809725</v>
      </c>
      <c r="J99" s="23" t="s">
        <v>684</v>
      </c>
      <c r="K99" s="24" t="s">
        <v>685</v>
      </c>
      <c r="L99" s="24" t="s">
        <v>686</v>
      </c>
      <c r="M99" s="20" t="s">
        <v>687</v>
      </c>
      <c r="N99" s="20" t="s">
        <v>688</v>
      </c>
    </row>
    <row r="100" ht="14.4" customHeight="1" spans="1:14">
      <c r="A100" s="17" t="s">
        <v>689</v>
      </c>
      <c r="B100" s="18" t="s">
        <v>15</v>
      </c>
      <c r="C100" s="19" t="s">
        <v>24</v>
      </c>
      <c r="D100" s="20">
        <v>13000</v>
      </c>
      <c r="E100" s="4" t="s">
        <v>690</v>
      </c>
      <c r="F100" s="21" t="str">
        <f t="shared" si="8"/>
        <v>14232719******5610</v>
      </c>
      <c r="G100" s="22" t="str">
        <f t="shared" si="9"/>
        <v>175****7676</v>
      </c>
      <c r="H100" s="14" t="str">
        <f t="shared" si="10"/>
        <v>LSGHD******088922</v>
      </c>
      <c r="I100" s="15" t="str">
        <f t="shared" si="11"/>
        <v>LB378******115658</v>
      </c>
      <c r="J100" s="23" t="s">
        <v>691</v>
      </c>
      <c r="K100" s="24" t="s">
        <v>692</v>
      </c>
      <c r="L100" s="24" t="s">
        <v>693</v>
      </c>
      <c r="M100" s="20" t="s">
        <v>694</v>
      </c>
      <c r="N100" s="20" t="s">
        <v>695</v>
      </c>
    </row>
    <row r="101" ht="14.4" customHeight="1" spans="1:14">
      <c r="A101" s="17" t="s">
        <v>696</v>
      </c>
      <c r="B101" s="18" t="s">
        <v>15</v>
      </c>
      <c r="C101" s="19" t="s">
        <v>24</v>
      </c>
      <c r="D101" s="20">
        <v>13000</v>
      </c>
      <c r="E101" s="4" t="s">
        <v>697</v>
      </c>
      <c r="F101" s="21" t="str">
        <f t="shared" si="8"/>
        <v>14112419******0050</v>
      </c>
      <c r="G101" s="22" t="str">
        <f t="shared" si="9"/>
        <v>135****4647</v>
      </c>
      <c r="H101" s="14" t="str">
        <f t="shared" si="10"/>
        <v>LFV2A******093572</v>
      </c>
      <c r="I101" s="15" t="str">
        <f t="shared" si="11"/>
        <v>LB377******330125</v>
      </c>
      <c r="J101" s="23" t="s">
        <v>698</v>
      </c>
      <c r="K101" s="24" t="s">
        <v>699</v>
      </c>
      <c r="L101" s="24" t="s">
        <v>700</v>
      </c>
      <c r="M101" s="20" t="s">
        <v>701</v>
      </c>
      <c r="N101" s="20" t="s">
        <v>702</v>
      </c>
    </row>
    <row r="102" ht="14.4" customHeight="1" spans="1:14">
      <c r="A102" s="17" t="s">
        <v>703</v>
      </c>
      <c r="B102" s="18" t="s">
        <v>15</v>
      </c>
      <c r="C102" s="19" t="s">
        <v>24</v>
      </c>
      <c r="D102" s="20">
        <v>13000</v>
      </c>
      <c r="E102" s="4" t="s">
        <v>704</v>
      </c>
      <c r="F102" s="21" t="str">
        <f t="shared" si="8"/>
        <v>14020219******2011</v>
      </c>
      <c r="G102" s="22" t="str">
        <f t="shared" si="9"/>
        <v>189****4187</v>
      </c>
      <c r="H102" s="14" t="str">
        <f t="shared" si="10"/>
        <v>LSJA1******105940</v>
      </c>
      <c r="I102" s="15" t="str">
        <f t="shared" si="11"/>
        <v>LFMKN******811026</v>
      </c>
      <c r="J102" s="23" t="s">
        <v>705</v>
      </c>
      <c r="K102" s="24" t="s">
        <v>706</v>
      </c>
      <c r="L102" s="24" t="s">
        <v>707</v>
      </c>
      <c r="M102" s="20" t="s">
        <v>708</v>
      </c>
      <c r="N102" s="20" t="s">
        <v>709</v>
      </c>
    </row>
    <row r="103" ht="14.4" customHeight="1" spans="1:14">
      <c r="A103" s="17" t="s">
        <v>710</v>
      </c>
      <c r="B103" s="18" t="s">
        <v>15</v>
      </c>
      <c r="C103" s="19" t="s">
        <v>24</v>
      </c>
      <c r="D103" s="20">
        <v>13000</v>
      </c>
      <c r="E103" s="4" t="s">
        <v>711</v>
      </c>
      <c r="F103" s="21" t="str">
        <f t="shared" si="8"/>
        <v>14232719******5627</v>
      </c>
      <c r="G103" s="22" t="str">
        <f t="shared" si="9"/>
        <v>132****1240</v>
      </c>
      <c r="H103" s="14" t="str">
        <f t="shared" si="10"/>
        <v>LVZA5******511092</v>
      </c>
      <c r="I103" s="15" t="str">
        <f t="shared" si="11"/>
        <v>LFMAP******181012</v>
      </c>
      <c r="J103" s="23" t="s">
        <v>712</v>
      </c>
      <c r="K103" s="24" t="s">
        <v>713</v>
      </c>
      <c r="L103" s="24" t="s">
        <v>714</v>
      </c>
      <c r="M103" s="20" t="s">
        <v>715</v>
      </c>
      <c r="N103" s="20" t="s">
        <v>716</v>
      </c>
    </row>
    <row r="104" ht="14.4" customHeight="1" spans="1:14">
      <c r="A104" s="17" t="s">
        <v>717</v>
      </c>
      <c r="B104" s="18" t="s">
        <v>15</v>
      </c>
      <c r="C104" s="19" t="s">
        <v>24</v>
      </c>
      <c r="D104" s="20">
        <v>13000</v>
      </c>
      <c r="E104" s="4" t="s">
        <v>718</v>
      </c>
      <c r="F104" s="21" t="str">
        <f t="shared" ref="F104:F167" si="12">REPLACEB(K104,9,6,"******")</f>
        <v>14233219******3215</v>
      </c>
      <c r="G104" s="22" t="str">
        <f t="shared" ref="G104:G167" si="13">REPLACEB(L104,4,4,"****")</f>
        <v>139****2799</v>
      </c>
      <c r="H104" s="14" t="str">
        <f t="shared" ref="H104:H167" si="14">REPLACEB(M104,6,6,"******")</f>
        <v>LHGGM******020105</v>
      </c>
      <c r="I104" s="15" t="str">
        <f t="shared" ref="I104:I167" si="15">REPLACEB(N104,6,6,"******")</f>
        <v>LFMAL******080327</v>
      </c>
      <c r="J104" s="23" t="s">
        <v>719</v>
      </c>
      <c r="K104" s="24" t="s">
        <v>720</v>
      </c>
      <c r="L104" s="24" t="s">
        <v>721</v>
      </c>
      <c r="M104" s="20" t="s">
        <v>722</v>
      </c>
      <c r="N104" s="20" t="s">
        <v>723</v>
      </c>
    </row>
    <row r="105" ht="14.4" customHeight="1" spans="1:14">
      <c r="A105" s="17" t="s">
        <v>724</v>
      </c>
      <c r="B105" s="18" t="s">
        <v>15</v>
      </c>
      <c r="C105" s="19" t="s">
        <v>24</v>
      </c>
      <c r="D105" s="20">
        <v>13000</v>
      </c>
      <c r="E105" s="4" t="s">
        <v>725</v>
      </c>
      <c r="F105" s="21" t="str">
        <f t="shared" si="12"/>
        <v>14233219******5618</v>
      </c>
      <c r="G105" s="22" t="str">
        <f t="shared" si="13"/>
        <v>150****7385</v>
      </c>
      <c r="H105" s="14" t="str">
        <f t="shared" si="14"/>
        <v>LDC64******265992</v>
      </c>
      <c r="I105" s="15" t="str">
        <f t="shared" si="15"/>
        <v>LFMCU******121850</v>
      </c>
      <c r="J105" s="23" t="s">
        <v>726</v>
      </c>
      <c r="K105" s="24" t="s">
        <v>727</v>
      </c>
      <c r="L105" s="24" t="s">
        <v>728</v>
      </c>
      <c r="M105" s="20" t="s">
        <v>729</v>
      </c>
      <c r="N105" s="20" t="s">
        <v>730</v>
      </c>
    </row>
    <row r="106" ht="14.4" customHeight="1" spans="1:14">
      <c r="A106" s="17" t="s">
        <v>731</v>
      </c>
      <c r="B106" s="18" t="s">
        <v>15</v>
      </c>
      <c r="C106" s="19" t="s">
        <v>24</v>
      </c>
      <c r="D106" s="20">
        <v>13000</v>
      </c>
      <c r="E106" s="4" t="s">
        <v>732</v>
      </c>
      <c r="F106" s="21" t="str">
        <f t="shared" si="12"/>
        <v>14232719******6665</v>
      </c>
      <c r="G106" s="22" t="str">
        <f t="shared" si="13"/>
        <v>159****6686</v>
      </c>
      <c r="H106" s="14" t="str">
        <f t="shared" si="14"/>
        <v>LC0CE******137082</v>
      </c>
      <c r="I106" s="15" t="str">
        <f t="shared" si="15"/>
        <v>LFV2B******086520</v>
      </c>
      <c r="J106" s="23" t="s">
        <v>733</v>
      </c>
      <c r="K106" s="24" t="s">
        <v>734</v>
      </c>
      <c r="L106" s="24" t="s">
        <v>735</v>
      </c>
      <c r="M106" s="20" t="s">
        <v>736</v>
      </c>
      <c r="N106" s="20" t="s">
        <v>737</v>
      </c>
    </row>
    <row r="107" ht="14.4" customHeight="1" spans="1:14">
      <c r="A107" s="17" t="s">
        <v>738</v>
      </c>
      <c r="B107" s="18" t="s">
        <v>15</v>
      </c>
      <c r="C107" s="19" t="s">
        <v>16</v>
      </c>
      <c r="D107" s="20">
        <v>15000</v>
      </c>
      <c r="E107" s="4" t="s">
        <v>739</v>
      </c>
      <c r="F107" s="21" t="str">
        <f t="shared" si="12"/>
        <v>14233019******8036</v>
      </c>
      <c r="G107" s="22" t="str">
        <f t="shared" si="13"/>
        <v>155****8898</v>
      </c>
      <c r="H107" s="14" t="str">
        <f t="shared" si="14"/>
        <v>LC0C1******008763</v>
      </c>
      <c r="I107" s="15" t="str">
        <f t="shared" si="15"/>
        <v>LB375******726198</v>
      </c>
      <c r="J107" s="23" t="s">
        <v>740</v>
      </c>
      <c r="K107" s="24" t="s">
        <v>741</v>
      </c>
      <c r="L107" s="24" t="s">
        <v>742</v>
      </c>
      <c r="M107" s="20" t="s">
        <v>743</v>
      </c>
      <c r="N107" s="20" t="s">
        <v>744</v>
      </c>
    </row>
    <row r="108" ht="14.4" customHeight="1" spans="1:14">
      <c r="A108" s="17" t="s">
        <v>745</v>
      </c>
      <c r="B108" s="18" t="s">
        <v>15</v>
      </c>
      <c r="C108" s="19" t="s">
        <v>24</v>
      </c>
      <c r="D108" s="20">
        <v>13000</v>
      </c>
      <c r="E108" s="4" t="s">
        <v>746</v>
      </c>
      <c r="F108" s="21" t="str">
        <f t="shared" si="12"/>
        <v>14230319******0165</v>
      </c>
      <c r="G108" s="22" t="str">
        <f t="shared" si="13"/>
        <v>150****7688</v>
      </c>
      <c r="H108" s="14" t="str">
        <f t="shared" si="14"/>
        <v>LJD0A******161497</v>
      </c>
      <c r="I108" s="15" t="str">
        <f t="shared" si="15"/>
        <v>LFV2B******613566</v>
      </c>
      <c r="J108" s="23" t="s">
        <v>747</v>
      </c>
      <c r="K108" s="24" t="s">
        <v>748</v>
      </c>
      <c r="L108" s="24" t="s">
        <v>749</v>
      </c>
      <c r="M108" s="20" t="s">
        <v>750</v>
      </c>
      <c r="N108" s="20" t="s">
        <v>751</v>
      </c>
    </row>
    <row r="109" ht="14.4" customHeight="1" spans="1:14">
      <c r="A109" s="17" t="s">
        <v>752</v>
      </c>
      <c r="B109" s="18" t="s">
        <v>15</v>
      </c>
      <c r="C109" s="19" t="s">
        <v>24</v>
      </c>
      <c r="D109" s="20">
        <v>13000</v>
      </c>
      <c r="E109" s="4" t="s">
        <v>753</v>
      </c>
      <c r="F109" s="21" t="str">
        <f t="shared" si="12"/>
        <v>14230119******5417</v>
      </c>
      <c r="G109" s="22" t="str">
        <f t="shared" si="13"/>
        <v>150****9262</v>
      </c>
      <c r="H109" s="14" t="str">
        <f t="shared" si="14"/>
        <v>LSVN1******195750</v>
      </c>
      <c r="I109" s="15" t="str">
        <f t="shared" si="15"/>
        <v>LFV2A******640144</v>
      </c>
      <c r="J109" s="23" t="s">
        <v>754</v>
      </c>
      <c r="K109" s="24" t="s">
        <v>755</v>
      </c>
      <c r="L109" s="24" t="s">
        <v>756</v>
      </c>
      <c r="M109" s="20" t="s">
        <v>757</v>
      </c>
      <c r="N109" s="20" t="s">
        <v>758</v>
      </c>
    </row>
    <row r="110" ht="14.4" customHeight="1" spans="1:14">
      <c r="A110" s="17" t="s">
        <v>759</v>
      </c>
      <c r="B110" s="18" t="s">
        <v>15</v>
      </c>
      <c r="C110" s="19" t="s">
        <v>24</v>
      </c>
      <c r="D110" s="20">
        <v>13000</v>
      </c>
      <c r="E110" s="4" t="s">
        <v>760</v>
      </c>
      <c r="F110" s="21" t="str">
        <f t="shared" si="12"/>
        <v>14232719******0990</v>
      </c>
      <c r="G110" s="22" t="str">
        <f t="shared" si="13"/>
        <v>187****0551</v>
      </c>
      <c r="H110" s="14" t="str">
        <f t="shared" si="14"/>
        <v>LVHRU******001389</v>
      </c>
      <c r="I110" s="15" t="str">
        <f t="shared" si="15"/>
        <v>LFV3A******177642</v>
      </c>
      <c r="J110" s="23" t="s">
        <v>761</v>
      </c>
      <c r="K110" s="24" t="s">
        <v>762</v>
      </c>
      <c r="L110" s="24" t="s">
        <v>763</v>
      </c>
      <c r="M110" s="20" t="s">
        <v>764</v>
      </c>
      <c r="N110" s="20" t="s">
        <v>765</v>
      </c>
    </row>
    <row r="111" ht="14.4" customHeight="1" spans="1:14">
      <c r="A111" s="17" t="s">
        <v>766</v>
      </c>
      <c r="B111" s="18" t="s">
        <v>15</v>
      </c>
      <c r="C111" s="19" t="s">
        <v>24</v>
      </c>
      <c r="D111" s="20">
        <v>13000</v>
      </c>
      <c r="E111" s="4" t="s">
        <v>767</v>
      </c>
      <c r="F111" s="21" t="str">
        <f t="shared" si="12"/>
        <v>14010419******275X</v>
      </c>
      <c r="G111" s="22" t="str">
        <f t="shared" si="13"/>
        <v>139****2463</v>
      </c>
      <c r="H111" s="14" t="str">
        <f t="shared" si="14"/>
        <v>LSVT4******490198</v>
      </c>
      <c r="I111" s="15" t="str">
        <f t="shared" si="15"/>
        <v>LFMKN******810096</v>
      </c>
      <c r="J111" s="23" t="s">
        <v>768</v>
      </c>
      <c r="K111" s="24" t="s">
        <v>769</v>
      </c>
      <c r="L111" s="24" t="s">
        <v>770</v>
      </c>
      <c r="M111" s="20" t="s">
        <v>771</v>
      </c>
      <c r="N111" s="20" t="s">
        <v>772</v>
      </c>
    </row>
    <row r="112" ht="14.4" customHeight="1" spans="1:14">
      <c r="A112" s="17" t="s">
        <v>773</v>
      </c>
      <c r="B112" s="18" t="s">
        <v>15</v>
      </c>
      <c r="C112" s="19" t="s">
        <v>24</v>
      </c>
      <c r="D112" s="20">
        <v>13000</v>
      </c>
      <c r="E112" s="4" t="s">
        <v>774</v>
      </c>
      <c r="F112" s="21" t="str">
        <f t="shared" si="12"/>
        <v>14233219******001X</v>
      </c>
      <c r="G112" s="22" t="str">
        <f t="shared" si="13"/>
        <v>150****4644</v>
      </c>
      <c r="H112" s="14" t="str">
        <f t="shared" si="14"/>
        <v>LB375******052840</v>
      </c>
      <c r="I112" s="15" t="str">
        <f t="shared" si="15"/>
        <v>LSVN4******118833</v>
      </c>
      <c r="J112" s="23" t="s">
        <v>775</v>
      </c>
      <c r="K112" s="24" t="s">
        <v>776</v>
      </c>
      <c r="L112" s="24" t="s">
        <v>777</v>
      </c>
      <c r="M112" s="20" t="s">
        <v>778</v>
      </c>
      <c r="N112" s="20" t="s">
        <v>779</v>
      </c>
    </row>
    <row r="113" ht="14.4" customHeight="1" spans="1:14">
      <c r="A113" s="17" t="s">
        <v>780</v>
      </c>
      <c r="B113" s="18" t="s">
        <v>15</v>
      </c>
      <c r="C113" s="19" t="s">
        <v>24</v>
      </c>
      <c r="D113" s="20">
        <v>13000</v>
      </c>
      <c r="E113" s="4" t="s">
        <v>781</v>
      </c>
      <c r="F113" s="21" t="str">
        <f t="shared" si="12"/>
        <v>14230219******0035</v>
      </c>
      <c r="G113" s="22" t="str">
        <f t="shared" si="13"/>
        <v>151****9942</v>
      </c>
      <c r="H113" s="14" t="str">
        <f t="shared" si="14"/>
        <v>LSVNR******127554</v>
      </c>
      <c r="I113" s="15" t="str">
        <f t="shared" si="15"/>
        <v>LSVYU******083563</v>
      </c>
      <c r="J113" s="23" t="s">
        <v>782</v>
      </c>
      <c r="K113" s="24" t="s">
        <v>783</v>
      </c>
      <c r="L113" s="24" t="s">
        <v>784</v>
      </c>
      <c r="M113" s="20" t="s">
        <v>785</v>
      </c>
      <c r="N113" s="20" t="s">
        <v>786</v>
      </c>
    </row>
    <row r="114" ht="14.4" customHeight="1" spans="1:14">
      <c r="A114" s="17" t="s">
        <v>787</v>
      </c>
      <c r="B114" s="18" t="s">
        <v>15</v>
      </c>
      <c r="C114" s="19" t="s">
        <v>24</v>
      </c>
      <c r="D114" s="20">
        <v>13000</v>
      </c>
      <c r="E114" s="4" t="s">
        <v>788</v>
      </c>
      <c r="F114" s="21" t="str">
        <f t="shared" si="12"/>
        <v>61273119******0216</v>
      </c>
      <c r="G114" s="22" t="str">
        <f t="shared" si="13"/>
        <v>150****2221</v>
      </c>
      <c r="H114" s="14" t="str">
        <f t="shared" si="14"/>
        <v>LFV2A******740022</v>
      </c>
      <c r="I114" s="15" t="str">
        <f t="shared" si="15"/>
        <v>LM6AF******265580</v>
      </c>
      <c r="J114" s="23" t="s">
        <v>789</v>
      </c>
      <c r="K114" s="24" t="s">
        <v>790</v>
      </c>
      <c r="L114" s="24" t="s">
        <v>791</v>
      </c>
      <c r="M114" s="20" t="s">
        <v>792</v>
      </c>
      <c r="N114" s="20" t="s">
        <v>793</v>
      </c>
    </row>
    <row r="115" ht="14.4" customHeight="1" spans="1:14">
      <c r="A115" s="17" t="s">
        <v>794</v>
      </c>
      <c r="B115" s="18" t="s">
        <v>15</v>
      </c>
      <c r="C115" s="19" t="s">
        <v>24</v>
      </c>
      <c r="D115" s="20">
        <v>13000</v>
      </c>
      <c r="E115" s="4" t="s">
        <v>795</v>
      </c>
      <c r="F115" s="21" t="str">
        <f t="shared" si="12"/>
        <v>61272219******4881</v>
      </c>
      <c r="G115" s="22" t="str">
        <f t="shared" si="13"/>
        <v>158****3117</v>
      </c>
      <c r="H115" s="14" t="str">
        <f t="shared" si="14"/>
        <v>LSVFD******143180</v>
      </c>
      <c r="I115" s="15" t="str">
        <f t="shared" si="15"/>
        <v>LFMCC******916958</v>
      </c>
      <c r="J115" s="23" t="s">
        <v>796</v>
      </c>
      <c r="K115" s="24" t="s">
        <v>797</v>
      </c>
      <c r="L115" s="24" t="s">
        <v>798</v>
      </c>
      <c r="M115" s="20" t="s">
        <v>799</v>
      </c>
      <c r="N115" s="20" t="s">
        <v>800</v>
      </c>
    </row>
    <row r="116" ht="14.4" customHeight="1" spans="1:14">
      <c r="A116" s="17" t="s">
        <v>801</v>
      </c>
      <c r="B116" s="18" t="s">
        <v>15</v>
      </c>
      <c r="C116" s="19" t="s">
        <v>24</v>
      </c>
      <c r="D116" s="20">
        <v>13000</v>
      </c>
      <c r="E116" s="4" t="s">
        <v>802</v>
      </c>
      <c r="F116" s="21" t="str">
        <f t="shared" si="12"/>
        <v>14233219******5216</v>
      </c>
      <c r="G116" s="22" t="str">
        <f t="shared" si="13"/>
        <v>158****0865</v>
      </c>
      <c r="H116" s="14" t="str">
        <f t="shared" si="14"/>
        <v>LGBP1******349112</v>
      </c>
      <c r="I116" s="15" t="str">
        <f t="shared" si="15"/>
        <v>LFV2B******014382</v>
      </c>
      <c r="J116" s="23" t="s">
        <v>803</v>
      </c>
      <c r="K116" s="24" t="s">
        <v>804</v>
      </c>
      <c r="L116" s="24" t="s">
        <v>805</v>
      </c>
      <c r="M116" s="20" t="s">
        <v>806</v>
      </c>
      <c r="N116" s="20" t="s">
        <v>807</v>
      </c>
    </row>
    <row r="117" ht="14.4" customHeight="1" spans="1:14">
      <c r="A117" s="17" t="s">
        <v>808</v>
      </c>
      <c r="B117" s="18" t="s">
        <v>15</v>
      </c>
      <c r="C117" s="19" t="s">
        <v>24</v>
      </c>
      <c r="D117" s="20">
        <v>13000</v>
      </c>
      <c r="E117" s="4" t="s">
        <v>809</v>
      </c>
      <c r="F117" s="21" t="str">
        <f t="shared" si="12"/>
        <v>14112419******0074</v>
      </c>
      <c r="G117" s="22" t="str">
        <f t="shared" si="13"/>
        <v>138****7501</v>
      </c>
      <c r="H117" s="14" t="str">
        <f t="shared" si="14"/>
        <v>LGXC1******232540</v>
      </c>
      <c r="I117" s="15" t="str">
        <f t="shared" si="15"/>
        <v>LFV2B******025607</v>
      </c>
      <c r="J117" s="23" t="s">
        <v>810</v>
      </c>
      <c r="K117" s="24" t="s">
        <v>811</v>
      </c>
      <c r="L117" s="24" t="s">
        <v>812</v>
      </c>
      <c r="M117" s="20" t="s">
        <v>813</v>
      </c>
      <c r="N117" s="20" t="s">
        <v>814</v>
      </c>
    </row>
    <row r="118" ht="14.4" customHeight="1" spans="1:14">
      <c r="A118" s="17" t="s">
        <v>815</v>
      </c>
      <c r="B118" s="18" t="s">
        <v>15</v>
      </c>
      <c r="C118" s="19" t="s">
        <v>24</v>
      </c>
      <c r="D118" s="20">
        <v>13000</v>
      </c>
      <c r="E118" s="4" t="s">
        <v>816</v>
      </c>
      <c r="F118" s="21" t="str">
        <f t="shared" si="12"/>
        <v>14230319******4131</v>
      </c>
      <c r="G118" s="22" t="str">
        <f t="shared" si="13"/>
        <v>139****6888</v>
      </c>
      <c r="H118" s="14" t="str">
        <f t="shared" si="14"/>
        <v>LMGJU******053432</v>
      </c>
      <c r="I118" s="15" t="str">
        <f t="shared" si="15"/>
        <v>LEFCH******086744</v>
      </c>
      <c r="J118" s="23" t="s">
        <v>817</v>
      </c>
      <c r="K118" s="24" t="s">
        <v>818</v>
      </c>
      <c r="L118" s="24" t="s">
        <v>819</v>
      </c>
      <c r="M118" s="20" t="s">
        <v>820</v>
      </c>
      <c r="N118" s="20" t="s">
        <v>821</v>
      </c>
    </row>
    <row r="119" ht="14.4" customHeight="1" spans="1:14">
      <c r="A119" s="17" t="s">
        <v>822</v>
      </c>
      <c r="B119" s="18" t="s">
        <v>15</v>
      </c>
      <c r="C119" s="19" t="s">
        <v>16</v>
      </c>
      <c r="D119" s="20">
        <v>15000</v>
      </c>
      <c r="E119" s="4" t="s">
        <v>823</v>
      </c>
      <c r="F119" s="21" t="str">
        <f t="shared" si="12"/>
        <v>14112519******008X</v>
      </c>
      <c r="G119" s="22" t="str">
        <f t="shared" si="13"/>
        <v>183****8208</v>
      </c>
      <c r="H119" s="14" t="str">
        <f t="shared" si="14"/>
        <v>LVVDB******418046</v>
      </c>
      <c r="I119" s="15" t="str">
        <f t="shared" si="15"/>
        <v>LDP43******091692</v>
      </c>
      <c r="J119" s="23" t="s">
        <v>824</v>
      </c>
      <c r="K119" s="24" t="s">
        <v>825</v>
      </c>
      <c r="L119" s="24" t="s">
        <v>826</v>
      </c>
      <c r="M119" s="20" t="s">
        <v>827</v>
      </c>
      <c r="N119" s="20" t="s">
        <v>828</v>
      </c>
    </row>
    <row r="120" ht="14.4" customHeight="1" spans="1:14">
      <c r="A120" s="17" t="s">
        <v>829</v>
      </c>
      <c r="B120" s="18" t="s">
        <v>15</v>
      </c>
      <c r="C120" s="19" t="s">
        <v>24</v>
      </c>
      <c r="D120" s="20">
        <v>13000</v>
      </c>
      <c r="E120" s="4" t="s">
        <v>830</v>
      </c>
      <c r="F120" s="21" t="str">
        <f t="shared" si="12"/>
        <v>14232719******2877</v>
      </c>
      <c r="G120" s="22" t="str">
        <f t="shared" si="13"/>
        <v>155****1168</v>
      </c>
      <c r="H120" s="14" t="str">
        <f t="shared" si="14"/>
        <v>LSVA1******097920</v>
      </c>
      <c r="I120" s="15" t="str">
        <f t="shared" si="15"/>
        <v>LGBH9******709886</v>
      </c>
      <c r="J120" s="23" t="s">
        <v>831</v>
      </c>
      <c r="K120" s="24" t="s">
        <v>832</v>
      </c>
      <c r="L120" s="24" t="s">
        <v>833</v>
      </c>
      <c r="M120" s="20" t="s">
        <v>834</v>
      </c>
      <c r="N120" s="20" t="s">
        <v>835</v>
      </c>
    </row>
    <row r="121" ht="14.4" customHeight="1" spans="1:14">
      <c r="A121" s="17" t="s">
        <v>836</v>
      </c>
      <c r="B121" s="18" t="s">
        <v>15</v>
      </c>
      <c r="C121" s="19" t="s">
        <v>24</v>
      </c>
      <c r="D121" s="20">
        <v>13000</v>
      </c>
      <c r="E121" s="4" t="s">
        <v>837</v>
      </c>
      <c r="F121" s="21" t="str">
        <f t="shared" si="12"/>
        <v>14232419******2332</v>
      </c>
      <c r="G121" s="22" t="str">
        <f t="shared" si="13"/>
        <v>131****4167</v>
      </c>
      <c r="H121" s="14" t="str">
        <f t="shared" si="14"/>
        <v>LDC93******269601</v>
      </c>
      <c r="I121" s="15" t="str">
        <f t="shared" si="15"/>
        <v>LHGRT******073742</v>
      </c>
      <c r="J121" s="23" t="s">
        <v>838</v>
      </c>
      <c r="K121" s="24" t="s">
        <v>839</v>
      </c>
      <c r="L121" s="24" t="s">
        <v>840</v>
      </c>
      <c r="M121" s="20" t="s">
        <v>841</v>
      </c>
      <c r="N121" s="20" t="s">
        <v>842</v>
      </c>
    </row>
    <row r="122" ht="14.4" customHeight="1" spans="1:14">
      <c r="A122" s="17" t="s">
        <v>843</v>
      </c>
      <c r="B122" s="18" t="s">
        <v>15</v>
      </c>
      <c r="C122" s="19" t="s">
        <v>24</v>
      </c>
      <c r="D122" s="20">
        <v>13000</v>
      </c>
      <c r="E122" s="4" t="s">
        <v>844</v>
      </c>
      <c r="F122" s="21" t="str">
        <f t="shared" si="12"/>
        <v>14230320******0010</v>
      </c>
      <c r="G122" s="22" t="str">
        <f t="shared" si="13"/>
        <v>156****7927</v>
      </c>
      <c r="H122" s="14" t="str">
        <f t="shared" si="14"/>
        <v>LVHRU******025071</v>
      </c>
      <c r="I122" s="15" t="str">
        <f t="shared" si="15"/>
        <v>LHGRT******065487</v>
      </c>
      <c r="J122" s="23" t="s">
        <v>845</v>
      </c>
      <c r="K122" s="24" t="s">
        <v>846</v>
      </c>
      <c r="L122" s="24" t="s">
        <v>847</v>
      </c>
      <c r="M122" s="20" t="s">
        <v>848</v>
      </c>
      <c r="N122" s="20" t="s">
        <v>849</v>
      </c>
    </row>
    <row r="123" ht="14.4" customHeight="1" spans="1:14">
      <c r="A123" s="17" t="s">
        <v>850</v>
      </c>
      <c r="B123" s="18" t="s">
        <v>15</v>
      </c>
      <c r="C123" s="19" t="s">
        <v>24</v>
      </c>
      <c r="D123" s="20">
        <v>13000</v>
      </c>
      <c r="E123" s="4" t="s">
        <v>851</v>
      </c>
      <c r="F123" s="21" t="str">
        <f t="shared" si="12"/>
        <v>14232619******392X</v>
      </c>
      <c r="G123" s="22" t="str">
        <f t="shared" si="13"/>
        <v>139****2284</v>
      </c>
      <c r="H123" s="14" t="str">
        <f t="shared" si="14"/>
        <v>LGWEF******613060</v>
      </c>
      <c r="I123" s="15" t="str">
        <f t="shared" si="15"/>
        <v>LFMCU******122956</v>
      </c>
      <c r="J123" s="23" t="s">
        <v>852</v>
      </c>
      <c r="K123" s="24" t="s">
        <v>853</v>
      </c>
      <c r="L123" s="24" t="s">
        <v>854</v>
      </c>
      <c r="M123" s="20" t="s">
        <v>855</v>
      </c>
      <c r="N123" s="20" t="s">
        <v>856</v>
      </c>
    </row>
    <row r="124" ht="14.4" customHeight="1" spans="1:14">
      <c r="A124" s="17" t="s">
        <v>857</v>
      </c>
      <c r="B124" s="18" t="s">
        <v>15</v>
      </c>
      <c r="C124" s="19" t="s">
        <v>24</v>
      </c>
      <c r="D124" s="20">
        <v>13000</v>
      </c>
      <c r="E124" s="4" t="s">
        <v>858</v>
      </c>
      <c r="F124" s="21" t="str">
        <f t="shared" si="12"/>
        <v>14232719******3971</v>
      </c>
      <c r="G124" s="22" t="str">
        <f t="shared" si="13"/>
        <v>134****0857</v>
      </c>
      <c r="H124" s="14" t="str">
        <f t="shared" si="14"/>
        <v>LFV2A******012379</v>
      </c>
      <c r="I124" s="15" t="str">
        <f t="shared" si="15"/>
        <v>LFV2A******633504</v>
      </c>
      <c r="J124" s="23" t="s">
        <v>859</v>
      </c>
      <c r="K124" s="24" t="s">
        <v>860</v>
      </c>
      <c r="L124" s="24" t="s">
        <v>861</v>
      </c>
      <c r="M124" s="20" t="s">
        <v>862</v>
      </c>
      <c r="N124" s="20" t="s">
        <v>863</v>
      </c>
    </row>
    <row r="125" ht="14.4" customHeight="1" spans="1:14">
      <c r="A125" s="17" t="s">
        <v>864</v>
      </c>
      <c r="B125" s="18" t="s">
        <v>15</v>
      </c>
      <c r="C125" s="19" t="s">
        <v>24</v>
      </c>
      <c r="D125" s="20">
        <v>13000</v>
      </c>
      <c r="E125" s="4" t="s">
        <v>865</v>
      </c>
      <c r="F125" s="21" t="str">
        <f t="shared" si="12"/>
        <v>14233019******4828</v>
      </c>
      <c r="G125" s="22" t="str">
        <f t="shared" si="13"/>
        <v>139****0525</v>
      </c>
      <c r="H125" s="14" t="str">
        <f t="shared" si="14"/>
        <v>L6T78******179557</v>
      </c>
      <c r="I125" s="15" t="str">
        <f t="shared" si="15"/>
        <v>LGBH5******061826</v>
      </c>
      <c r="J125" s="23" t="s">
        <v>866</v>
      </c>
      <c r="K125" s="24" t="s">
        <v>867</v>
      </c>
      <c r="L125" s="24" t="s">
        <v>868</v>
      </c>
      <c r="M125" s="20" t="s">
        <v>869</v>
      </c>
      <c r="N125" s="20" t="s">
        <v>870</v>
      </c>
    </row>
    <row r="126" ht="14.4" customHeight="1" spans="1:14">
      <c r="A126" s="17" t="s">
        <v>871</v>
      </c>
      <c r="B126" s="18" t="s">
        <v>15</v>
      </c>
      <c r="C126" s="19" t="s">
        <v>24</v>
      </c>
      <c r="D126" s="20">
        <v>13000</v>
      </c>
      <c r="E126" s="4" t="s">
        <v>872</v>
      </c>
      <c r="F126" s="21" t="str">
        <f t="shared" si="12"/>
        <v>14112519******5231</v>
      </c>
      <c r="G126" s="22" t="str">
        <f t="shared" si="13"/>
        <v>151****1002</v>
      </c>
      <c r="H126" s="14" t="str">
        <f t="shared" si="14"/>
        <v>LSVW4******272782</v>
      </c>
      <c r="I126" s="15" t="str">
        <f t="shared" si="15"/>
        <v>LSVYN******073106</v>
      </c>
      <c r="J126" s="23" t="s">
        <v>873</v>
      </c>
      <c r="K126" s="24" t="s">
        <v>874</v>
      </c>
      <c r="L126" s="24" t="s">
        <v>875</v>
      </c>
      <c r="M126" s="20" t="s">
        <v>876</v>
      </c>
      <c r="N126" s="20" t="s">
        <v>877</v>
      </c>
    </row>
    <row r="127" ht="14.4" customHeight="1" spans="1:14">
      <c r="A127" s="17" t="s">
        <v>878</v>
      </c>
      <c r="B127" s="18" t="s">
        <v>15</v>
      </c>
      <c r="C127" s="19" t="s">
        <v>24</v>
      </c>
      <c r="D127" s="20">
        <v>13000</v>
      </c>
      <c r="E127" s="4" t="s">
        <v>879</v>
      </c>
      <c r="F127" s="21" t="str">
        <f t="shared" si="12"/>
        <v>14233019******3121</v>
      </c>
      <c r="G127" s="22" t="str">
        <f t="shared" si="13"/>
        <v>137****1086</v>
      </c>
      <c r="H127" s="14" t="str">
        <f t="shared" si="14"/>
        <v>LSGSA******048068</v>
      </c>
      <c r="I127" s="15" t="str">
        <f t="shared" si="15"/>
        <v>LB378******093344</v>
      </c>
      <c r="J127" s="23" t="s">
        <v>880</v>
      </c>
      <c r="K127" s="24" t="s">
        <v>881</v>
      </c>
      <c r="L127" s="24" t="s">
        <v>882</v>
      </c>
      <c r="M127" s="20" t="s">
        <v>883</v>
      </c>
      <c r="N127" s="20" t="s">
        <v>884</v>
      </c>
    </row>
    <row r="128" ht="14.4" customHeight="1" spans="1:14">
      <c r="A128" s="17" t="s">
        <v>885</v>
      </c>
      <c r="B128" s="18" t="s">
        <v>15</v>
      </c>
      <c r="C128" s="19" t="s">
        <v>24</v>
      </c>
      <c r="D128" s="20">
        <v>13000</v>
      </c>
      <c r="E128" s="4" t="s">
        <v>886</v>
      </c>
      <c r="F128" s="21" t="str">
        <f t="shared" si="12"/>
        <v>14232719******0781</v>
      </c>
      <c r="G128" s="22" t="str">
        <f t="shared" si="13"/>
        <v>150****2390</v>
      </c>
      <c r="H128" s="14" t="str">
        <f t="shared" si="14"/>
        <v>LBERC******923003</v>
      </c>
      <c r="I128" s="15" t="str">
        <f t="shared" si="15"/>
        <v>LGBL4******040682</v>
      </c>
      <c r="J128" s="23" t="s">
        <v>887</v>
      </c>
      <c r="K128" s="24" t="s">
        <v>888</v>
      </c>
      <c r="L128" s="24" t="s">
        <v>889</v>
      </c>
      <c r="M128" s="20" t="s">
        <v>890</v>
      </c>
      <c r="N128" s="20" t="s">
        <v>891</v>
      </c>
    </row>
    <row r="129" ht="14.4" customHeight="1" spans="1:14">
      <c r="A129" s="17" t="s">
        <v>892</v>
      </c>
      <c r="B129" s="18" t="s">
        <v>15</v>
      </c>
      <c r="C129" s="19" t="s">
        <v>24</v>
      </c>
      <c r="D129" s="20">
        <v>13000</v>
      </c>
      <c r="E129" s="4" t="s">
        <v>893</v>
      </c>
      <c r="F129" s="21" t="str">
        <f t="shared" si="12"/>
        <v>14072419******0117</v>
      </c>
      <c r="G129" s="22" t="str">
        <f t="shared" si="13"/>
        <v>153****7615</v>
      </c>
      <c r="H129" s="14" t="str">
        <f t="shared" si="14"/>
        <v>LBERC******953794</v>
      </c>
      <c r="I129" s="15" t="str">
        <f t="shared" si="15"/>
        <v>LFV2B******089374</v>
      </c>
      <c r="J129" s="23" t="s">
        <v>894</v>
      </c>
      <c r="K129" s="24" t="s">
        <v>895</v>
      </c>
      <c r="L129" s="24" t="s">
        <v>896</v>
      </c>
      <c r="M129" s="20" t="s">
        <v>897</v>
      </c>
      <c r="N129" s="20" t="s">
        <v>898</v>
      </c>
    </row>
    <row r="130" ht="14.4" customHeight="1" spans="1:14">
      <c r="A130" s="17" t="s">
        <v>899</v>
      </c>
      <c r="B130" s="18" t="s">
        <v>15</v>
      </c>
      <c r="C130" s="19" t="s">
        <v>24</v>
      </c>
      <c r="D130" s="20">
        <v>13000</v>
      </c>
      <c r="E130" s="4" t="s">
        <v>900</v>
      </c>
      <c r="F130" s="21" t="str">
        <f t="shared" si="12"/>
        <v>14230319******4512</v>
      </c>
      <c r="G130" s="22" t="str">
        <f t="shared" si="13"/>
        <v>151****6119</v>
      </c>
      <c r="H130" s="14" t="str">
        <f t="shared" si="14"/>
        <v>LSGKB******255781</v>
      </c>
      <c r="I130" s="15" t="str">
        <f t="shared" si="15"/>
        <v>LB378******086675</v>
      </c>
      <c r="J130" s="23" t="s">
        <v>901</v>
      </c>
      <c r="K130" s="24" t="s">
        <v>902</v>
      </c>
      <c r="L130" s="24" t="s">
        <v>903</v>
      </c>
      <c r="M130" s="20" t="s">
        <v>904</v>
      </c>
      <c r="N130" s="20" t="s">
        <v>905</v>
      </c>
    </row>
    <row r="131" ht="14.4" customHeight="1" spans="1:14">
      <c r="A131" s="17" t="s">
        <v>906</v>
      </c>
      <c r="B131" s="18" t="s">
        <v>15</v>
      </c>
      <c r="C131" s="19" t="s">
        <v>24</v>
      </c>
      <c r="D131" s="20">
        <v>13000</v>
      </c>
      <c r="E131" s="4" t="s">
        <v>907</v>
      </c>
      <c r="F131" s="21" t="str">
        <f t="shared" si="12"/>
        <v>14012119******7015</v>
      </c>
      <c r="G131" s="22" t="str">
        <f t="shared" si="13"/>
        <v>158****8684</v>
      </c>
      <c r="H131" s="14" t="str">
        <f t="shared" si="14"/>
        <v>LSVAK******247347</v>
      </c>
      <c r="I131" s="15" t="str">
        <f t="shared" si="15"/>
        <v>LFV2B******085564</v>
      </c>
      <c r="J131" s="23" t="s">
        <v>908</v>
      </c>
      <c r="K131" s="24" t="s">
        <v>909</v>
      </c>
      <c r="L131" s="24" t="s">
        <v>910</v>
      </c>
      <c r="M131" s="20" t="s">
        <v>911</v>
      </c>
      <c r="N131" s="20" t="s">
        <v>912</v>
      </c>
    </row>
    <row r="132" ht="14.4" customHeight="1" spans="1:14">
      <c r="A132" s="17" t="s">
        <v>913</v>
      </c>
      <c r="B132" s="18" t="s">
        <v>15</v>
      </c>
      <c r="C132" s="19" t="s">
        <v>24</v>
      </c>
      <c r="D132" s="20">
        <v>13000</v>
      </c>
      <c r="E132" s="4" t="s">
        <v>914</v>
      </c>
      <c r="F132" s="21" t="str">
        <f t="shared" si="12"/>
        <v>14233219******5611</v>
      </c>
      <c r="G132" s="22" t="str">
        <f t="shared" si="13"/>
        <v>153****9739</v>
      </c>
      <c r="H132" s="14" t="str">
        <f t="shared" si="14"/>
        <v>LZWAC******002596</v>
      </c>
      <c r="I132" s="15" t="str">
        <f t="shared" si="15"/>
        <v>LFV2B******036561</v>
      </c>
      <c r="J132" s="23" t="s">
        <v>915</v>
      </c>
      <c r="K132" s="24" t="s">
        <v>916</v>
      </c>
      <c r="L132" s="24" t="s">
        <v>917</v>
      </c>
      <c r="M132" s="20" t="s">
        <v>918</v>
      </c>
      <c r="N132" s="20" t="s">
        <v>919</v>
      </c>
    </row>
    <row r="133" ht="14.4" customHeight="1" spans="1:14">
      <c r="A133" s="17" t="s">
        <v>920</v>
      </c>
      <c r="B133" s="18" t="s">
        <v>15</v>
      </c>
      <c r="C133" s="19" t="s">
        <v>24</v>
      </c>
      <c r="D133" s="20">
        <v>13000</v>
      </c>
      <c r="E133" s="4" t="s">
        <v>921</v>
      </c>
      <c r="F133" s="21" t="str">
        <f t="shared" si="12"/>
        <v>14042919******4011</v>
      </c>
      <c r="G133" s="22" t="str">
        <f t="shared" si="13"/>
        <v>134****0946</v>
      </c>
      <c r="H133" s="14" t="str">
        <f t="shared" si="14"/>
        <v>LSVCF******188358</v>
      </c>
      <c r="I133" s="15" t="str">
        <f t="shared" si="15"/>
        <v>LFV2B******905584</v>
      </c>
      <c r="J133" s="23" t="s">
        <v>922</v>
      </c>
      <c r="K133" s="24" t="s">
        <v>923</v>
      </c>
      <c r="L133" s="24" t="s">
        <v>924</v>
      </c>
      <c r="M133" s="20" t="s">
        <v>925</v>
      </c>
      <c r="N133" s="20" t="s">
        <v>926</v>
      </c>
    </row>
    <row r="134" ht="14.4" customHeight="1" spans="1:14">
      <c r="A134" s="17" t="s">
        <v>927</v>
      </c>
      <c r="B134" s="18" t="s">
        <v>15</v>
      </c>
      <c r="C134" s="19" t="s">
        <v>24</v>
      </c>
      <c r="D134" s="20">
        <v>13000</v>
      </c>
      <c r="E134" s="4" t="s">
        <v>928</v>
      </c>
      <c r="F134" s="21" t="str">
        <f t="shared" si="12"/>
        <v>14243119******1516</v>
      </c>
      <c r="G134" s="22" t="str">
        <f t="shared" si="13"/>
        <v>151****5797</v>
      </c>
      <c r="H134" s="14" t="str">
        <f t="shared" si="14"/>
        <v>L6T78******194613</v>
      </c>
      <c r="I134" s="15" t="str">
        <f t="shared" si="15"/>
        <v>LSGZS******138858</v>
      </c>
      <c r="J134" s="23" t="s">
        <v>929</v>
      </c>
      <c r="K134" s="24" t="s">
        <v>930</v>
      </c>
      <c r="L134" s="24" t="s">
        <v>931</v>
      </c>
      <c r="M134" s="20" t="s">
        <v>932</v>
      </c>
      <c r="N134" s="20" t="s">
        <v>933</v>
      </c>
    </row>
    <row r="135" ht="14.4" customHeight="1" spans="1:14">
      <c r="A135" s="17" t="s">
        <v>934</v>
      </c>
      <c r="B135" s="18" t="s">
        <v>15</v>
      </c>
      <c r="C135" s="19" t="s">
        <v>24</v>
      </c>
      <c r="D135" s="20">
        <v>13000</v>
      </c>
      <c r="E135" s="4" t="s">
        <v>935</v>
      </c>
      <c r="F135" s="21" t="str">
        <f t="shared" si="12"/>
        <v>14243319******1638</v>
      </c>
      <c r="G135" s="22" t="str">
        <f t="shared" si="13"/>
        <v>189****7321</v>
      </c>
      <c r="H135" s="14" t="str">
        <f t="shared" si="14"/>
        <v>LS4AD******015673</v>
      </c>
      <c r="I135" s="15" t="str">
        <f t="shared" si="15"/>
        <v>LSVYU******088312</v>
      </c>
      <c r="J135" s="23" t="s">
        <v>936</v>
      </c>
      <c r="K135" s="24" t="s">
        <v>937</v>
      </c>
      <c r="L135" s="24" t="s">
        <v>938</v>
      </c>
      <c r="M135" s="20" t="s">
        <v>939</v>
      </c>
      <c r="N135" s="20" t="s">
        <v>940</v>
      </c>
    </row>
    <row r="136" ht="14.4" customHeight="1" spans="1:14">
      <c r="A136" s="17" t="s">
        <v>941</v>
      </c>
      <c r="B136" s="18" t="s">
        <v>15</v>
      </c>
      <c r="C136" s="19" t="s">
        <v>24</v>
      </c>
      <c r="D136" s="20">
        <v>13000</v>
      </c>
      <c r="E136" s="4" t="s">
        <v>942</v>
      </c>
      <c r="F136" s="21" t="str">
        <f t="shared" si="12"/>
        <v>14220119******4553</v>
      </c>
      <c r="G136" s="22" t="str">
        <f t="shared" si="13"/>
        <v>139****4790</v>
      </c>
      <c r="H136" s="14" t="str">
        <f t="shared" si="14"/>
        <v>LS5A3******125044</v>
      </c>
      <c r="I136" s="15" t="str">
        <f t="shared" si="15"/>
        <v>LFV2A******647652</v>
      </c>
      <c r="J136" s="23" t="s">
        <v>943</v>
      </c>
      <c r="K136" s="24" t="s">
        <v>944</v>
      </c>
      <c r="L136" s="24" t="s">
        <v>945</v>
      </c>
      <c r="M136" s="20" t="s">
        <v>946</v>
      </c>
      <c r="N136" s="20" t="s">
        <v>947</v>
      </c>
    </row>
    <row r="137" ht="14.4" customHeight="1" spans="1:14">
      <c r="A137" s="17" t="s">
        <v>948</v>
      </c>
      <c r="B137" s="18" t="s">
        <v>15</v>
      </c>
      <c r="C137" s="19" t="s">
        <v>16</v>
      </c>
      <c r="D137" s="20">
        <v>15000</v>
      </c>
      <c r="E137" s="4" t="s">
        <v>949</v>
      </c>
      <c r="F137" s="21" t="str">
        <f t="shared" si="12"/>
        <v>14112819******0028</v>
      </c>
      <c r="G137" s="22" t="str">
        <f t="shared" si="13"/>
        <v>139****3085</v>
      </c>
      <c r="H137" s="14" t="str">
        <f t="shared" si="14"/>
        <v>LFV2A******072218</v>
      </c>
      <c r="I137" s="15" t="str">
        <f t="shared" si="15"/>
        <v>LGXCE******699993</v>
      </c>
      <c r="J137" s="23" t="s">
        <v>950</v>
      </c>
      <c r="K137" s="24" t="s">
        <v>951</v>
      </c>
      <c r="L137" s="24" t="s">
        <v>952</v>
      </c>
      <c r="M137" s="20" t="s">
        <v>953</v>
      </c>
      <c r="N137" s="20" t="s">
        <v>954</v>
      </c>
    </row>
    <row r="138" ht="14.4" customHeight="1" spans="1:14">
      <c r="A138" s="17" t="s">
        <v>955</v>
      </c>
      <c r="B138" s="18" t="s">
        <v>15</v>
      </c>
      <c r="C138" s="19" t="s">
        <v>24</v>
      </c>
      <c r="D138" s="20">
        <v>13000</v>
      </c>
      <c r="E138" s="4" t="s">
        <v>956</v>
      </c>
      <c r="F138" s="21" t="str">
        <f t="shared" si="12"/>
        <v>14233219******5215</v>
      </c>
      <c r="G138" s="22" t="str">
        <f t="shared" si="13"/>
        <v>135****8737</v>
      </c>
      <c r="H138" s="14" t="str">
        <f t="shared" si="14"/>
        <v>LMVHD******266690</v>
      </c>
      <c r="I138" s="15" t="str">
        <f t="shared" si="15"/>
        <v>LVGD6******596259</v>
      </c>
      <c r="J138" s="23" t="s">
        <v>957</v>
      </c>
      <c r="K138" s="24" t="s">
        <v>958</v>
      </c>
      <c r="L138" s="24" t="s">
        <v>959</v>
      </c>
      <c r="M138" s="20" t="s">
        <v>960</v>
      </c>
      <c r="N138" s="20" t="s">
        <v>961</v>
      </c>
    </row>
    <row r="139" ht="14.4" customHeight="1" spans="1:14">
      <c r="A139" s="17" t="s">
        <v>962</v>
      </c>
      <c r="B139" s="18" t="s">
        <v>15</v>
      </c>
      <c r="C139" s="19" t="s">
        <v>24</v>
      </c>
      <c r="D139" s="20">
        <v>13000</v>
      </c>
      <c r="E139" s="4" t="s">
        <v>963</v>
      </c>
      <c r="F139" s="21" t="str">
        <f t="shared" si="12"/>
        <v>14240219******0626</v>
      </c>
      <c r="G139" s="22" t="str">
        <f t="shared" si="13"/>
        <v>136****2437</v>
      </c>
      <c r="H139" s="14" t="str">
        <f t="shared" si="14"/>
        <v>LBELM******200384</v>
      </c>
      <c r="I139" s="15" t="str">
        <f t="shared" si="15"/>
        <v>LGB65******002027</v>
      </c>
      <c r="J139" s="23" t="s">
        <v>964</v>
      </c>
      <c r="K139" s="24" t="s">
        <v>965</v>
      </c>
      <c r="L139" s="24" t="s">
        <v>966</v>
      </c>
      <c r="M139" s="20" t="s">
        <v>967</v>
      </c>
      <c r="N139" s="20" t="s">
        <v>968</v>
      </c>
    </row>
    <row r="140" ht="14.4" customHeight="1" spans="1:14">
      <c r="A140" s="17" t="s">
        <v>969</v>
      </c>
      <c r="B140" s="18" t="s">
        <v>15</v>
      </c>
      <c r="C140" s="19" t="s">
        <v>24</v>
      </c>
      <c r="D140" s="20">
        <v>13000</v>
      </c>
      <c r="E140" s="4" t="s">
        <v>970</v>
      </c>
      <c r="F140" s="21" t="str">
        <f t="shared" si="12"/>
        <v>14232519******5915</v>
      </c>
      <c r="G140" s="22" t="str">
        <f t="shared" si="13"/>
        <v>136****7560</v>
      </c>
      <c r="H140" s="14" t="str">
        <f t="shared" si="14"/>
        <v>LS5A2******116266</v>
      </c>
      <c r="I140" s="15" t="str">
        <f t="shared" si="15"/>
        <v>LVVDB******424494</v>
      </c>
      <c r="J140" s="23" t="s">
        <v>971</v>
      </c>
      <c r="K140" s="24" t="s">
        <v>972</v>
      </c>
      <c r="L140" s="24" t="s">
        <v>973</v>
      </c>
      <c r="M140" s="20" t="s">
        <v>974</v>
      </c>
      <c r="N140" s="20" t="s">
        <v>975</v>
      </c>
    </row>
    <row r="141" ht="14.4" customHeight="1" spans="1:14">
      <c r="A141" s="17" t="s">
        <v>976</v>
      </c>
      <c r="B141" s="18" t="s">
        <v>15</v>
      </c>
      <c r="C141" s="19" t="s">
        <v>24</v>
      </c>
      <c r="D141" s="20">
        <v>13000</v>
      </c>
      <c r="E141" s="4" t="s">
        <v>977</v>
      </c>
      <c r="F141" s="21" t="str">
        <f t="shared" si="12"/>
        <v>14232719******4039</v>
      </c>
      <c r="G141" s="22" t="str">
        <f t="shared" si="13"/>
        <v>131****2012</v>
      </c>
      <c r="H141" s="14" t="str">
        <f t="shared" si="14"/>
        <v>LJD2A******207589</v>
      </c>
      <c r="I141" s="15" t="str">
        <f t="shared" si="15"/>
        <v>LSGZS******138792</v>
      </c>
      <c r="J141" s="23" t="s">
        <v>978</v>
      </c>
      <c r="K141" s="24" t="s">
        <v>979</v>
      </c>
      <c r="L141" s="24" t="s">
        <v>980</v>
      </c>
      <c r="M141" s="20" t="s">
        <v>981</v>
      </c>
      <c r="N141" s="20" t="s">
        <v>982</v>
      </c>
    </row>
    <row r="142" ht="14.4" customHeight="1" spans="1:14">
      <c r="A142" s="17" t="s">
        <v>983</v>
      </c>
      <c r="B142" s="18" t="s">
        <v>15</v>
      </c>
      <c r="C142" s="19" t="s">
        <v>16</v>
      </c>
      <c r="D142" s="20">
        <v>15000</v>
      </c>
      <c r="E142" s="4" t="s">
        <v>984</v>
      </c>
      <c r="F142" s="21" t="str">
        <f t="shared" si="12"/>
        <v>14233219******007X</v>
      </c>
      <c r="G142" s="22" t="str">
        <f t="shared" si="13"/>
        <v>158****0597</v>
      </c>
      <c r="H142" s="14" t="str">
        <f t="shared" si="14"/>
        <v>LFV2B******217384</v>
      </c>
      <c r="I142" s="15" t="str">
        <f t="shared" si="15"/>
        <v>LB370******223040</v>
      </c>
      <c r="J142" s="23" t="s">
        <v>985</v>
      </c>
      <c r="K142" s="24" t="s">
        <v>986</v>
      </c>
      <c r="L142" s="24" t="s">
        <v>987</v>
      </c>
      <c r="M142" s="20" t="s">
        <v>988</v>
      </c>
      <c r="N142" s="20" t="s">
        <v>989</v>
      </c>
    </row>
    <row r="143" ht="14.4" customHeight="1" spans="1:14">
      <c r="A143" s="17" t="s">
        <v>990</v>
      </c>
      <c r="B143" s="18" t="s">
        <v>15</v>
      </c>
      <c r="C143" s="19" t="s">
        <v>24</v>
      </c>
      <c r="D143" s="20">
        <v>13000</v>
      </c>
      <c r="E143" s="4" t="s">
        <v>991</v>
      </c>
      <c r="F143" s="21" t="str">
        <f t="shared" si="12"/>
        <v>14230219******005X</v>
      </c>
      <c r="G143" s="22" t="str">
        <f t="shared" si="13"/>
        <v>159****0925</v>
      </c>
      <c r="H143" s="14" t="str">
        <f t="shared" si="14"/>
        <v>LVVDB******038706</v>
      </c>
      <c r="I143" s="15" t="str">
        <f t="shared" si="15"/>
        <v>LVTDB******331108</v>
      </c>
      <c r="J143" s="23" t="s">
        <v>992</v>
      </c>
      <c r="K143" s="24" t="s">
        <v>993</v>
      </c>
      <c r="L143" s="24" t="s">
        <v>994</v>
      </c>
      <c r="M143" s="20" t="s">
        <v>995</v>
      </c>
      <c r="N143" s="20" t="s">
        <v>996</v>
      </c>
    </row>
    <row r="144" ht="14.4" customHeight="1" spans="1:14">
      <c r="A144" s="17" t="s">
        <v>997</v>
      </c>
      <c r="B144" s="18" t="s">
        <v>15</v>
      </c>
      <c r="C144" s="19" t="s">
        <v>16</v>
      </c>
      <c r="D144" s="20">
        <v>15000</v>
      </c>
      <c r="E144" s="4" t="s">
        <v>998</v>
      </c>
      <c r="F144" s="21" t="str">
        <f t="shared" si="12"/>
        <v>14062319******0014</v>
      </c>
      <c r="G144" s="22" t="str">
        <f t="shared" si="13"/>
        <v>182****0105</v>
      </c>
      <c r="H144" s="14" t="str">
        <f t="shared" si="14"/>
        <v>LHGCV******31582</v>
      </c>
      <c r="I144" s="15" t="str">
        <f t="shared" si="15"/>
        <v>L6T75******456924</v>
      </c>
      <c r="J144" s="23" t="s">
        <v>999</v>
      </c>
      <c r="K144" s="24" t="s">
        <v>1000</v>
      </c>
      <c r="L144" s="24" t="s">
        <v>1001</v>
      </c>
      <c r="M144" s="20" t="s">
        <v>1002</v>
      </c>
      <c r="N144" s="20" t="s">
        <v>1003</v>
      </c>
    </row>
    <row r="145" ht="14.4" customHeight="1" spans="1:14">
      <c r="A145" s="17" t="s">
        <v>1004</v>
      </c>
      <c r="B145" s="18" t="s">
        <v>15</v>
      </c>
      <c r="C145" s="19" t="s">
        <v>16</v>
      </c>
      <c r="D145" s="20">
        <v>15000</v>
      </c>
      <c r="E145" s="4" t="s">
        <v>1005</v>
      </c>
      <c r="F145" s="21" t="str">
        <f t="shared" si="12"/>
        <v>14112519******0048</v>
      </c>
      <c r="G145" s="22" t="str">
        <f t="shared" si="13"/>
        <v>159****2298</v>
      </c>
      <c r="H145" s="14" t="str">
        <f t="shared" si="14"/>
        <v>LS5A2******042166</v>
      </c>
      <c r="I145" s="15" t="str">
        <f t="shared" si="15"/>
        <v>LURJC******304096</v>
      </c>
      <c r="J145" s="23" t="s">
        <v>1006</v>
      </c>
      <c r="K145" s="24" t="s">
        <v>1007</v>
      </c>
      <c r="L145" s="24" t="s">
        <v>1008</v>
      </c>
      <c r="M145" s="20" t="s">
        <v>1009</v>
      </c>
      <c r="N145" s="20" t="s">
        <v>1010</v>
      </c>
    </row>
    <row r="146" ht="14.4" customHeight="1" spans="1:14">
      <c r="A146" s="17" t="s">
        <v>1011</v>
      </c>
      <c r="B146" s="18" t="s">
        <v>15</v>
      </c>
      <c r="C146" s="19" t="s">
        <v>24</v>
      </c>
      <c r="D146" s="20">
        <v>13000</v>
      </c>
      <c r="E146" s="4" t="s">
        <v>1012</v>
      </c>
      <c r="F146" s="21" t="str">
        <f t="shared" si="12"/>
        <v>14230219******7422</v>
      </c>
      <c r="G146" s="22" t="str">
        <f t="shared" si="13"/>
        <v>137****2838</v>
      </c>
      <c r="H146" s="14" t="str">
        <f t="shared" si="14"/>
        <v>LZWAD******041889</v>
      </c>
      <c r="I146" s="15" t="str">
        <f t="shared" si="15"/>
        <v>LFV3A******455846</v>
      </c>
      <c r="J146" s="23" t="s">
        <v>1013</v>
      </c>
      <c r="K146" s="24" t="s">
        <v>1014</v>
      </c>
      <c r="L146" s="24" t="s">
        <v>1015</v>
      </c>
      <c r="M146" s="20" t="s">
        <v>1016</v>
      </c>
      <c r="N146" s="20" t="s">
        <v>1017</v>
      </c>
    </row>
    <row r="147" ht="14.4" customHeight="1" spans="1:14">
      <c r="A147" s="17" t="s">
        <v>1018</v>
      </c>
      <c r="B147" s="18" t="s">
        <v>15</v>
      </c>
      <c r="C147" s="19" t="s">
        <v>24</v>
      </c>
      <c r="D147" s="20">
        <v>13000</v>
      </c>
      <c r="E147" s="4" t="s">
        <v>928</v>
      </c>
      <c r="F147" s="21" t="str">
        <f t="shared" si="12"/>
        <v>14232119******1631</v>
      </c>
      <c r="G147" s="22" t="str">
        <f t="shared" si="13"/>
        <v>135****6862</v>
      </c>
      <c r="H147" s="14" t="str">
        <f t="shared" si="14"/>
        <v>L6T75******038317</v>
      </c>
      <c r="I147" s="15" t="str">
        <f t="shared" si="15"/>
        <v>LB376******834439</v>
      </c>
      <c r="J147" s="23" t="s">
        <v>1019</v>
      </c>
      <c r="K147" s="24" t="s">
        <v>1020</v>
      </c>
      <c r="L147" s="24" t="s">
        <v>1021</v>
      </c>
      <c r="M147" s="20" t="s">
        <v>1022</v>
      </c>
      <c r="N147" s="20" t="s">
        <v>1023</v>
      </c>
    </row>
    <row r="148" ht="14.4" customHeight="1" spans="1:14">
      <c r="A148" s="17" t="s">
        <v>1024</v>
      </c>
      <c r="B148" s="18" t="s">
        <v>15</v>
      </c>
      <c r="C148" s="19" t="s">
        <v>24</v>
      </c>
      <c r="D148" s="20">
        <v>13000</v>
      </c>
      <c r="E148" s="4" t="s">
        <v>1025</v>
      </c>
      <c r="F148" s="21" t="str">
        <f t="shared" si="12"/>
        <v>14230219******0016</v>
      </c>
      <c r="G148" s="22" t="str">
        <f t="shared" si="13"/>
        <v>138****6465</v>
      </c>
      <c r="H148" s="14" t="str">
        <f t="shared" si="14"/>
        <v>LSVT9******037821</v>
      </c>
      <c r="I148" s="15" t="str">
        <f t="shared" si="15"/>
        <v>LB378******175350</v>
      </c>
      <c r="J148" s="23" t="s">
        <v>1026</v>
      </c>
      <c r="K148" s="24" t="s">
        <v>1027</v>
      </c>
      <c r="L148" s="24" t="s">
        <v>1028</v>
      </c>
      <c r="M148" s="20" t="s">
        <v>1029</v>
      </c>
      <c r="N148" s="20" t="s">
        <v>1030</v>
      </c>
    </row>
    <row r="149" ht="14.4" customHeight="1" spans="1:14">
      <c r="A149" s="17" t="s">
        <v>1031</v>
      </c>
      <c r="B149" s="18" t="s">
        <v>15</v>
      </c>
      <c r="C149" s="19" t="s">
        <v>24</v>
      </c>
      <c r="D149" s="20">
        <v>13000</v>
      </c>
      <c r="E149" s="4" t="s">
        <v>1032</v>
      </c>
      <c r="F149" s="21" t="str">
        <f t="shared" si="12"/>
        <v>14232119******1112</v>
      </c>
      <c r="G149" s="22" t="str">
        <f t="shared" si="13"/>
        <v>139****5968</v>
      </c>
      <c r="H149" s="14" t="str">
        <f t="shared" si="14"/>
        <v>LVGBL******007379</v>
      </c>
      <c r="I149" s="15" t="str">
        <f t="shared" si="15"/>
        <v>LFV2B******090426</v>
      </c>
      <c r="J149" s="23" t="s">
        <v>1033</v>
      </c>
      <c r="K149" s="24" t="s">
        <v>1034</v>
      </c>
      <c r="L149" s="24" t="s">
        <v>1035</v>
      </c>
      <c r="M149" s="20" t="s">
        <v>1036</v>
      </c>
      <c r="N149" s="20" t="s">
        <v>1037</v>
      </c>
    </row>
    <row r="150" ht="14.4" customHeight="1" spans="1:14">
      <c r="A150" s="17" t="s">
        <v>1038</v>
      </c>
      <c r="B150" s="18" t="s">
        <v>15</v>
      </c>
      <c r="C150" s="19" t="s">
        <v>24</v>
      </c>
      <c r="D150" s="20">
        <v>13000</v>
      </c>
      <c r="E150" s="4" t="s">
        <v>1039</v>
      </c>
      <c r="F150" s="21" t="str">
        <f t="shared" si="12"/>
        <v>14262619******2022</v>
      </c>
      <c r="G150" s="22" t="str">
        <f t="shared" si="13"/>
        <v>134****2675</v>
      </c>
      <c r="H150" s="14" t="str">
        <f t="shared" si="14"/>
        <v>LSGGG******003880</v>
      </c>
      <c r="I150" s="15" t="str">
        <f t="shared" si="15"/>
        <v>LFV3B******308567</v>
      </c>
      <c r="J150" s="23" t="s">
        <v>1040</v>
      </c>
      <c r="K150" s="24" t="s">
        <v>1041</v>
      </c>
      <c r="L150" s="24" t="s">
        <v>1042</v>
      </c>
      <c r="M150" s="20" t="s">
        <v>1043</v>
      </c>
      <c r="N150" s="20" t="s">
        <v>1044</v>
      </c>
    </row>
    <row r="151" ht="14.4" customHeight="1" spans="1:14">
      <c r="A151" s="17" t="s">
        <v>1045</v>
      </c>
      <c r="B151" s="18" t="s">
        <v>15</v>
      </c>
      <c r="C151" s="19" t="s">
        <v>16</v>
      </c>
      <c r="D151" s="20">
        <v>15000</v>
      </c>
      <c r="E151" s="4" t="s">
        <v>1046</v>
      </c>
      <c r="F151" s="21" t="str">
        <f t="shared" si="12"/>
        <v>14230219******1016</v>
      </c>
      <c r="G151" s="22" t="str">
        <f t="shared" si="13"/>
        <v>150****8385</v>
      </c>
      <c r="H151" s="14" t="str">
        <f t="shared" si="14"/>
        <v>LS4AS******133220</v>
      </c>
      <c r="I151" s="15" t="str">
        <f t="shared" si="15"/>
        <v>L6T75******459080</v>
      </c>
      <c r="J151" s="23" t="s">
        <v>1047</v>
      </c>
      <c r="K151" s="24" t="s">
        <v>1048</v>
      </c>
      <c r="L151" s="24" t="s">
        <v>1049</v>
      </c>
      <c r="M151" s="20" t="s">
        <v>1050</v>
      </c>
      <c r="N151" s="20" t="s">
        <v>1051</v>
      </c>
    </row>
    <row r="152" ht="14.4" customHeight="1" spans="1:14">
      <c r="A152" s="17" t="s">
        <v>1052</v>
      </c>
      <c r="B152" s="18" t="s">
        <v>15</v>
      </c>
      <c r="C152" s="19" t="s">
        <v>24</v>
      </c>
      <c r="D152" s="20">
        <v>13000</v>
      </c>
      <c r="E152" s="4" t="s">
        <v>1053</v>
      </c>
      <c r="F152" s="21" t="str">
        <f t="shared" si="12"/>
        <v>14062319******0013</v>
      </c>
      <c r="G152" s="22" t="str">
        <f t="shared" si="13"/>
        <v>187****8734</v>
      </c>
      <c r="H152" s="14" t="str">
        <f t="shared" si="14"/>
        <v>LSVFK******038295</v>
      </c>
      <c r="I152" s="15" t="str">
        <f t="shared" si="15"/>
        <v>LFV2B******087611</v>
      </c>
      <c r="J152" s="23" t="s">
        <v>1054</v>
      </c>
      <c r="K152" s="24" t="s">
        <v>1055</v>
      </c>
      <c r="L152" s="24" t="s">
        <v>1056</v>
      </c>
      <c r="M152" s="20" t="s">
        <v>1057</v>
      </c>
      <c r="N152" s="20" t="s">
        <v>1058</v>
      </c>
    </row>
    <row r="153" ht="14.4" customHeight="1" spans="1:14">
      <c r="A153" s="17" t="s">
        <v>1059</v>
      </c>
      <c r="B153" s="18" t="s">
        <v>15</v>
      </c>
      <c r="C153" s="19" t="s">
        <v>16</v>
      </c>
      <c r="D153" s="20">
        <v>15000</v>
      </c>
      <c r="E153" s="4" t="s">
        <v>1060</v>
      </c>
      <c r="F153" s="21" t="str">
        <f t="shared" si="12"/>
        <v>14108219******0031</v>
      </c>
      <c r="G153" s="22" t="str">
        <f t="shared" si="13"/>
        <v>135****1281</v>
      </c>
      <c r="H153" s="14" t="str">
        <f t="shared" si="14"/>
        <v>LSJZ1******055729</v>
      </c>
      <c r="I153" s="15" t="str">
        <f t="shared" si="15"/>
        <v>LFP8C******Y64768</v>
      </c>
      <c r="J153" s="23" t="s">
        <v>1061</v>
      </c>
      <c r="K153" s="24" t="s">
        <v>1062</v>
      </c>
      <c r="L153" s="24" t="s">
        <v>1063</v>
      </c>
      <c r="M153" s="20" t="s">
        <v>1064</v>
      </c>
      <c r="N153" s="20" t="s">
        <v>1065</v>
      </c>
    </row>
    <row r="154" ht="14.4" customHeight="1" spans="1:14">
      <c r="A154" s="17" t="s">
        <v>1066</v>
      </c>
      <c r="B154" s="18" t="s">
        <v>15</v>
      </c>
      <c r="C154" s="19" t="s">
        <v>16</v>
      </c>
      <c r="D154" s="20">
        <v>15000</v>
      </c>
      <c r="E154" s="4" t="s">
        <v>1067</v>
      </c>
      <c r="F154" s="21" t="str">
        <f t="shared" si="12"/>
        <v>14233019******2415</v>
      </c>
      <c r="G154" s="22" t="str">
        <f t="shared" si="13"/>
        <v>152****3673</v>
      </c>
      <c r="H154" s="14" t="str">
        <f t="shared" si="14"/>
        <v>JTEBX******167415</v>
      </c>
      <c r="I154" s="15" t="str">
        <f t="shared" si="15"/>
        <v>L6T75******458797</v>
      </c>
      <c r="J154" s="23" t="s">
        <v>1068</v>
      </c>
      <c r="K154" s="24" t="s">
        <v>1069</v>
      </c>
      <c r="L154" s="24" t="s">
        <v>1070</v>
      </c>
      <c r="M154" s="20" t="s">
        <v>1071</v>
      </c>
      <c r="N154" s="20" t="s">
        <v>1072</v>
      </c>
    </row>
    <row r="155" ht="14.4" customHeight="1" spans="1:14">
      <c r="A155" s="17" t="s">
        <v>1073</v>
      </c>
      <c r="B155" s="18" t="s">
        <v>15</v>
      </c>
      <c r="C155" s="19" t="s">
        <v>24</v>
      </c>
      <c r="D155" s="20">
        <v>13000</v>
      </c>
      <c r="E155" s="4" t="s">
        <v>1074</v>
      </c>
      <c r="F155" s="21" t="str">
        <f t="shared" si="12"/>
        <v>14240219******1819</v>
      </c>
      <c r="G155" s="22" t="str">
        <f t="shared" si="13"/>
        <v>136****9199</v>
      </c>
      <c r="H155" s="14" t="str">
        <f t="shared" si="14"/>
        <v>LZWAD******508579</v>
      </c>
      <c r="I155" s="15" t="str">
        <f t="shared" si="15"/>
        <v>LMGHT******152711</v>
      </c>
      <c r="J155" s="23" t="s">
        <v>1075</v>
      </c>
      <c r="K155" s="24" t="s">
        <v>1076</v>
      </c>
      <c r="L155" s="24" t="s">
        <v>1077</v>
      </c>
      <c r="M155" s="20" t="s">
        <v>1078</v>
      </c>
      <c r="N155" s="20" t="s">
        <v>1079</v>
      </c>
    </row>
    <row r="156" ht="14.4" customHeight="1" spans="1:14">
      <c r="A156" s="17" t="s">
        <v>1080</v>
      </c>
      <c r="B156" s="18" t="s">
        <v>15</v>
      </c>
      <c r="C156" s="19" t="s">
        <v>24</v>
      </c>
      <c r="D156" s="20">
        <v>13000</v>
      </c>
      <c r="E156" s="4" t="s">
        <v>1081</v>
      </c>
      <c r="F156" s="21" t="str">
        <f t="shared" si="12"/>
        <v>41132519******2314</v>
      </c>
      <c r="G156" s="22" t="str">
        <f t="shared" si="13"/>
        <v>151****1027</v>
      </c>
      <c r="H156" s="14" t="str">
        <f t="shared" si="14"/>
        <v>LJDMA******214122</v>
      </c>
      <c r="I156" s="15" t="str">
        <f t="shared" si="15"/>
        <v>LFV3B******913789</v>
      </c>
      <c r="J156" s="23" t="s">
        <v>1082</v>
      </c>
      <c r="K156" s="24" t="s">
        <v>1083</v>
      </c>
      <c r="L156" s="24" t="s">
        <v>1084</v>
      </c>
      <c r="M156" s="20" t="s">
        <v>1085</v>
      </c>
      <c r="N156" s="20" t="s">
        <v>1086</v>
      </c>
    </row>
    <row r="157" ht="14.4" customHeight="1" spans="1:14">
      <c r="A157" s="17" t="s">
        <v>1087</v>
      </c>
      <c r="B157" s="18" t="s">
        <v>15</v>
      </c>
      <c r="C157" s="19" t="s">
        <v>16</v>
      </c>
      <c r="D157" s="20">
        <v>15000</v>
      </c>
      <c r="E157" s="4" t="s">
        <v>1088</v>
      </c>
      <c r="F157" s="21" t="str">
        <f t="shared" si="12"/>
        <v>14232719******3312</v>
      </c>
      <c r="G157" s="22" t="str">
        <f t="shared" si="13"/>
        <v>187****0506</v>
      </c>
      <c r="H157" s="14" t="str">
        <f t="shared" si="14"/>
        <v>LHGCP******013785</v>
      </c>
      <c r="I157" s="15" t="str">
        <f t="shared" si="15"/>
        <v>LB370******203830</v>
      </c>
      <c r="J157" s="23" t="s">
        <v>1089</v>
      </c>
      <c r="K157" s="24" t="s">
        <v>1090</v>
      </c>
      <c r="L157" s="24" t="s">
        <v>1091</v>
      </c>
      <c r="M157" s="20" t="s">
        <v>1092</v>
      </c>
      <c r="N157" s="20" t="s">
        <v>1093</v>
      </c>
    </row>
    <row r="158" ht="14.4" customHeight="1" spans="1:14">
      <c r="A158" s="17" t="s">
        <v>1094</v>
      </c>
      <c r="B158" s="18" t="s">
        <v>15</v>
      </c>
      <c r="C158" s="19" t="s">
        <v>24</v>
      </c>
      <c r="D158" s="20">
        <v>13000</v>
      </c>
      <c r="E158" s="4" t="s">
        <v>1095</v>
      </c>
      <c r="F158" s="21" t="str">
        <f t="shared" si="12"/>
        <v>14230219******1032</v>
      </c>
      <c r="G158" s="22" t="str">
        <f t="shared" si="13"/>
        <v>182****4445</v>
      </c>
      <c r="H158" s="14" t="str">
        <f t="shared" si="14"/>
        <v>LFV2A******115999</v>
      </c>
      <c r="I158" s="15" t="str">
        <f t="shared" si="15"/>
        <v>LSVDN******217150</v>
      </c>
      <c r="J158" s="23" t="s">
        <v>1096</v>
      </c>
      <c r="K158" s="24" t="s">
        <v>1097</v>
      </c>
      <c r="L158" s="24" t="s">
        <v>1098</v>
      </c>
      <c r="M158" s="20" t="s">
        <v>1099</v>
      </c>
      <c r="N158" s="20" t="s">
        <v>1100</v>
      </c>
    </row>
    <row r="159" ht="14.4" customHeight="1" spans="1:14">
      <c r="A159" s="17" t="s">
        <v>1101</v>
      </c>
      <c r="B159" s="18" t="s">
        <v>15</v>
      </c>
      <c r="C159" s="19" t="s">
        <v>24</v>
      </c>
      <c r="D159" s="20">
        <v>13000</v>
      </c>
      <c r="E159" s="4" t="s">
        <v>1102</v>
      </c>
      <c r="F159" s="21" t="str">
        <f t="shared" si="12"/>
        <v>14232619******3724</v>
      </c>
      <c r="G159" s="22" t="str">
        <f t="shared" si="13"/>
        <v>158****4865</v>
      </c>
      <c r="H159" s="14" t="str">
        <f t="shared" si="14"/>
        <v>LHGCR******020808</v>
      </c>
      <c r="I159" s="15" t="str">
        <f t="shared" si="15"/>
        <v>LSVDN******216009</v>
      </c>
      <c r="J159" s="23" t="s">
        <v>1103</v>
      </c>
      <c r="K159" s="24" t="s">
        <v>1104</v>
      </c>
      <c r="L159" s="24" t="s">
        <v>1105</v>
      </c>
      <c r="M159" s="20" t="s">
        <v>1106</v>
      </c>
      <c r="N159" s="20" t="s">
        <v>1107</v>
      </c>
    </row>
    <row r="160" ht="14.4" customHeight="1" spans="1:14">
      <c r="A160" s="17" t="s">
        <v>1108</v>
      </c>
      <c r="B160" s="18" t="s">
        <v>15</v>
      </c>
      <c r="C160" s="19" t="s">
        <v>24</v>
      </c>
      <c r="D160" s="20">
        <v>13000</v>
      </c>
      <c r="E160" s="4" t="s">
        <v>1109</v>
      </c>
      <c r="F160" s="21" t="str">
        <f t="shared" si="12"/>
        <v>14242719******4512</v>
      </c>
      <c r="G160" s="22" t="str">
        <f t="shared" si="13"/>
        <v>185****6558</v>
      </c>
      <c r="H160" s="14" t="str">
        <f t="shared" si="14"/>
        <v>LJDLA******215957</v>
      </c>
      <c r="I160" s="15" t="str">
        <f t="shared" si="15"/>
        <v>LFV3B******304660</v>
      </c>
      <c r="J160" s="23" t="s">
        <v>1110</v>
      </c>
      <c r="K160" s="24" t="s">
        <v>1111</v>
      </c>
      <c r="L160" s="24" t="s">
        <v>1112</v>
      </c>
      <c r="M160" s="20" t="s">
        <v>1113</v>
      </c>
      <c r="N160" s="20" t="s">
        <v>1114</v>
      </c>
    </row>
    <row r="161" ht="14.4" customHeight="1" spans="1:14">
      <c r="A161" s="17" t="s">
        <v>1115</v>
      </c>
      <c r="B161" s="18" t="s">
        <v>15</v>
      </c>
      <c r="C161" s="19" t="s">
        <v>24</v>
      </c>
      <c r="D161" s="20">
        <v>13000</v>
      </c>
      <c r="E161" s="4" t="s">
        <v>1116</v>
      </c>
      <c r="F161" s="21" t="str">
        <f t="shared" si="12"/>
        <v>14092619******0048</v>
      </c>
      <c r="G161" s="22" t="str">
        <f t="shared" si="13"/>
        <v>135****0477</v>
      </c>
      <c r="H161" s="14" t="str">
        <f t="shared" si="14"/>
        <v>LSVNM******013514</v>
      </c>
      <c r="I161" s="15" t="str">
        <f t="shared" si="15"/>
        <v>LFV2A******638604</v>
      </c>
      <c r="J161" s="23" t="s">
        <v>1117</v>
      </c>
      <c r="K161" s="24" t="s">
        <v>1118</v>
      </c>
      <c r="L161" s="24" t="s">
        <v>1119</v>
      </c>
      <c r="M161" s="20" t="s">
        <v>1120</v>
      </c>
      <c r="N161" s="20" t="s">
        <v>1121</v>
      </c>
    </row>
    <row r="162" ht="14.4" customHeight="1" spans="1:14">
      <c r="A162" s="17" t="s">
        <v>1122</v>
      </c>
      <c r="B162" s="18" t="s">
        <v>15</v>
      </c>
      <c r="C162" s="19" t="s">
        <v>24</v>
      </c>
      <c r="D162" s="20">
        <v>13000</v>
      </c>
      <c r="E162" s="4" t="s">
        <v>1123</v>
      </c>
      <c r="F162" s="21" t="str">
        <f t="shared" si="12"/>
        <v>14222319******4519</v>
      </c>
      <c r="G162" s="22" t="str">
        <f t="shared" si="13"/>
        <v>150****9521</v>
      </c>
      <c r="H162" s="14" t="str">
        <f t="shared" si="14"/>
        <v>LVVDB******128815</v>
      </c>
      <c r="I162" s="15" t="str">
        <f t="shared" si="15"/>
        <v>LFV2B******085587</v>
      </c>
      <c r="J162" s="23" t="s">
        <v>1124</v>
      </c>
      <c r="K162" s="24" t="s">
        <v>1125</v>
      </c>
      <c r="L162" s="24" t="s">
        <v>1126</v>
      </c>
      <c r="M162" s="20" t="s">
        <v>1127</v>
      </c>
      <c r="N162" s="20" t="s">
        <v>1128</v>
      </c>
    </row>
    <row r="163" ht="14.4" customHeight="1" spans="1:14">
      <c r="A163" s="17" t="s">
        <v>1129</v>
      </c>
      <c r="B163" s="18" t="s">
        <v>15</v>
      </c>
      <c r="C163" s="19" t="s">
        <v>24</v>
      </c>
      <c r="D163" s="20">
        <v>13000</v>
      </c>
      <c r="E163" s="4" t="s">
        <v>1130</v>
      </c>
      <c r="F163" s="21" t="str">
        <f t="shared" si="12"/>
        <v>14233119******0535</v>
      </c>
      <c r="G163" s="22" t="str">
        <f t="shared" si="13"/>
        <v>138****4566</v>
      </c>
      <c r="H163" s="14" t="str">
        <f t="shared" si="14"/>
        <v>LSVNW******728623</v>
      </c>
      <c r="I163" s="15" t="str">
        <f t="shared" si="15"/>
        <v>LFV3A******443637</v>
      </c>
      <c r="J163" s="23" t="s">
        <v>1131</v>
      </c>
      <c r="K163" s="24" t="s">
        <v>1132</v>
      </c>
      <c r="L163" s="24" t="s">
        <v>1133</v>
      </c>
      <c r="M163" s="20" t="s">
        <v>1134</v>
      </c>
      <c r="N163" s="20" t="s">
        <v>1135</v>
      </c>
    </row>
    <row r="164" ht="14.4" customHeight="1" spans="1:14">
      <c r="A164" s="17" t="s">
        <v>1136</v>
      </c>
      <c r="B164" s="18" t="s">
        <v>15</v>
      </c>
      <c r="C164" s="19" t="s">
        <v>24</v>
      </c>
      <c r="D164" s="20">
        <v>13000</v>
      </c>
      <c r="E164" s="4" t="s">
        <v>1137</v>
      </c>
      <c r="F164" s="21" t="str">
        <f t="shared" si="12"/>
        <v>14233119******1931</v>
      </c>
      <c r="G164" s="22" t="str">
        <f t="shared" si="13"/>
        <v>139****6382</v>
      </c>
      <c r="H164" s="14" t="str">
        <f t="shared" si="14"/>
        <v>LGWEE******035478</v>
      </c>
      <c r="I164" s="15" t="str">
        <f t="shared" si="15"/>
        <v>LSVNU******116759</v>
      </c>
      <c r="J164" s="23" t="s">
        <v>1138</v>
      </c>
      <c r="K164" s="24" t="s">
        <v>1139</v>
      </c>
      <c r="L164" s="24" t="s">
        <v>1140</v>
      </c>
      <c r="M164" s="20" t="s">
        <v>1141</v>
      </c>
      <c r="N164" s="20" t="s">
        <v>1142</v>
      </c>
    </row>
    <row r="165" ht="14.4" customHeight="1" spans="1:14">
      <c r="A165" s="17" t="s">
        <v>1143</v>
      </c>
      <c r="B165" s="18" t="s">
        <v>15</v>
      </c>
      <c r="C165" s="19" t="s">
        <v>16</v>
      </c>
      <c r="D165" s="20">
        <v>15000</v>
      </c>
      <c r="E165" s="4" t="s">
        <v>1144</v>
      </c>
      <c r="F165" s="21" t="str">
        <f t="shared" si="12"/>
        <v>14232719******1748</v>
      </c>
      <c r="G165" s="22" t="str">
        <f t="shared" si="13"/>
        <v>184****5992</v>
      </c>
      <c r="H165" s="14" t="str">
        <f t="shared" si="14"/>
        <v>LK0C2******016383</v>
      </c>
      <c r="I165" s="15" t="str">
        <f t="shared" si="15"/>
        <v>LURMC******060391</v>
      </c>
      <c r="J165" s="23" t="s">
        <v>1145</v>
      </c>
      <c r="K165" s="24" t="s">
        <v>1146</v>
      </c>
      <c r="L165" s="24" t="s">
        <v>1147</v>
      </c>
      <c r="M165" s="20" t="s">
        <v>1148</v>
      </c>
      <c r="N165" s="20" t="s">
        <v>1149</v>
      </c>
    </row>
    <row r="166" ht="14.4" customHeight="1" spans="1:14">
      <c r="A166" s="17" t="s">
        <v>1150</v>
      </c>
      <c r="B166" s="18" t="s">
        <v>15</v>
      </c>
      <c r="C166" s="19" t="s">
        <v>16</v>
      </c>
      <c r="D166" s="20">
        <v>15000</v>
      </c>
      <c r="E166" s="4" t="s">
        <v>1151</v>
      </c>
      <c r="F166" s="21" t="str">
        <f t="shared" si="12"/>
        <v>14230319******1122</v>
      </c>
      <c r="G166" s="22" t="str">
        <f t="shared" si="13"/>
        <v>158****1851</v>
      </c>
      <c r="H166" s="14" t="str">
        <f t="shared" si="14"/>
        <v>LGJE1******556794</v>
      </c>
      <c r="I166" s="15" t="str">
        <f t="shared" si="15"/>
        <v>LFP8C******Y70425</v>
      </c>
      <c r="J166" s="23" t="s">
        <v>1152</v>
      </c>
      <c r="K166" s="24" t="s">
        <v>1153</v>
      </c>
      <c r="L166" s="24" t="s">
        <v>1154</v>
      </c>
      <c r="M166" s="20" t="s">
        <v>1155</v>
      </c>
      <c r="N166" s="20" t="s">
        <v>1156</v>
      </c>
    </row>
    <row r="167" ht="14.4" customHeight="1" spans="1:14">
      <c r="A167" s="17" t="s">
        <v>1157</v>
      </c>
      <c r="B167" s="18" t="s">
        <v>15</v>
      </c>
      <c r="C167" s="19" t="s">
        <v>24</v>
      </c>
      <c r="D167" s="20">
        <v>13000</v>
      </c>
      <c r="E167" s="4" t="s">
        <v>1158</v>
      </c>
      <c r="F167" s="21" t="str">
        <f t="shared" si="12"/>
        <v>14240119******4239</v>
      </c>
      <c r="G167" s="22" t="str">
        <f t="shared" si="13"/>
        <v>136****0792</v>
      </c>
      <c r="H167" s="14" t="str">
        <f t="shared" si="14"/>
        <v>LSGKB******017852</v>
      </c>
      <c r="I167" s="15" t="str">
        <f t="shared" si="15"/>
        <v>LFV2B******095882</v>
      </c>
      <c r="J167" s="23" t="s">
        <v>1159</v>
      </c>
      <c r="K167" s="24" t="s">
        <v>1160</v>
      </c>
      <c r="L167" s="24" t="s">
        <v>1161</v>
      </c>
      <c r="M167" s="20" t="s">
        <v>1162</v>
      </c>
      <c r="N167" s="20" t="s">
        <v>1163</v>
      </c>
    </row>
    <row r="168" ht="14.4" customHeight="1" spans="1:14">
      <c r="A168" s="17" t="s">
        <v>1164</v>
      </c>
      <c r="B168" s="18" t="s">
        <v>15</v>
      </c>
      <c r="C168" s="19" t="s">
        <v>24</v>
      </c>
      <c r="D168" s="20">
        <v>13000</v>
      </c>
      <c r="E168" s="4" t="s">
        <v>1165</v>
      </c>
      <c r="F168" s="21" t="str">
        <f t="shared" ref="F168:F231" si="16">REPLACEB(K168,9,6,"******")</f>
        <v>14010219******6214</v>
      </c>
      <c r="G168" s="22" t="str">
        <f t="shared" ref="G168:G231" si="17">REPLACEB(L168,4,4,"****")</f>
        <v>138****9373</v>
      </c>
      <c r="H168" s="14" t="str">
        <f t="shared" ref="H168:H231" si="18">REPLACEB(M168,6,6,"******")</f>
        <v>LFV2A******120374</v>
      </c>
      <c r="I168" s="15" t="str">
        <f t="shared" ref="I168:I231" si="19">REPLACEB(N168,6,6,"******")</f>
        <v>LFV3B******311372</v>
      </c>
      <c r="J168" s="23" t="s">
        <v>1166</v>
      </c>
      <c r="K168" s="24" t="s">
        <v>1167</v>
      </c>
      <c r="L168" s="24" t="s">
        <v>1168</v>
      </c>
      <c r="M168" s="20" t="s">
        <v>1169</v>
      </c>
      <c r="N168" s="20" t="s">
        <v>1170</v>
      </c>
    </row>
    <row r="169" ht="14.4" customHeight="1" spans="1:14">
      <c r="A169" s="17" t="s">
        <v>1171</v>
      </c>
      <c r="B169" s="18" t="s">
        <v>15</v>
      </c>
      <c r="C169" s="19" t="s">
        <v>24</v>
      </c>
      <c r="D169" s="20">
        <v>13000</v>
      </c>
      <c r="E169" s="4" t="s">
        <v>1172</v>
      </c>
      <c r="F169" s="21" t="str">
        <f t="shared" si="16"/>
        <v>14010519******0824</v>
      </c>
      <c r="G169" s="22" t="str">
        <f t="shared" si="17"/>
        <v>138****3668</v>
      </c>
      <c r="H169" s="14" t="str">
        <f t="shared" si="18"/>
        <v>LGBF1******110808</v>
      </c>
      <c r="I169" s="15" t="str">
        <f t="shared" si="19"/>
        <v>LFV3B******316155</v>
      </c>
      <c r="J169" s="23" t="s">
        <v>1173</v>
      </c>
      <c r="K169" s="24" t="s">
        <v>1174</v>
      </c>
      <c r="L169" s="24" t="s">
        <v>1175</v>
      </c>
      <c r="M169" s="20" t="s">
        <v>1176</v>
      </c>
      <c r="N169" s="20" t="s">
        <v>1177</v>
      </c>
    </row>
    <row r="170" ht="14.4" customHeight="1" spans="1:14">
      <c r="A170" s="17" t="s">
        <v>1178</v>
      </c>
      <c r="B170" s="18" t="s">
        <v>15</v>
      </c>
      <c r="C170" s="19" t="s">
        <v>24</v>
      </c>
      <c r="D170" s="20">
        <v>13000</v>
      </c>
      <c r="E170" s="4" t="s">
        <v>1179</v>
      </c>
      <c r="F170" s="21" t="str">
        <f t="shared" si="16"/>
        <v>14232719******0217</v>
      </c>
      <c r="G170" s="22" t="str">
        <f t="shared" si="17"/>
        <v>151****8836</v>
      </c>
      <c r="H170" s="14" t="str">
        <f t="shared" si="18"/>
        <v>LS5A2******069964</v>
      </c>
      <c r="I170" s="15" t="str">
        <f t="shared" si="19"/>
        <v>LSGZS******131453</v>
      </c>
      <c r="J170" s="23" t="s">
        <v>1180</v>
      </c>
      <c r="K170" s="24" t="s">
        <v>1181</v>
      </c>
      <c r="L170" s="24" t="s">
        <v>1182</v>
      </c>
      <c r="M170" s="20" t="s">
        <v>1183</v>
      </c>
      <c r="N170" s="20" t="s">
        <v>1184</v>
      </c>
    </row>
    <row r="171" ht="14.4" customHeight="1" spans="1:14">
      <c r="A171" s="17" t="s">
        <v>1185</v>
      </c>
      <c r="B171" s="18" t="s">
        <v>15</v>
      </c>
      <c r="C171" s="19" t="s">
        <v>16</v>
      </c>
      <c r="D171" s="20">
        <v>15000</v>
      </c>
      <c r="E171" s="4" t="s">
        <v>1186</v>
      </c>
      <c r="F171" s="21" t="str">
        <f t="shared" si="16"/>
        <v>14232619******3717</v>
      </c>
      <c r="G171" s="22" t="str">
        <f t="shared" si="17"/>
        <v>137****4911</v>
      </c>
      <c r="H171" s="14" t="str">
        <f t="shared" si="18"/>
        <v>LBEHD******794179</v>
      </c>
      <c r="I171" s="15" t="str">
        <f t="shared" si="19"/>
        <v>LC0CE******054916</v>
      </c>
      <c r="J171" s="23" t="s">
        <v>1187</v>
      </c>
      <c r="K171" s="24" t="s">
        <v>1188</v>
      </c>
      <c r="L171" s="24" t="s">
        <v>1189</v>
      </c>
      <c r="M171" s="20" t="s">
        <v>1190</v>
      </c>
      <c r="N171" s="20" t="s">
        <v>1191</v>
      </c>
    </row>
    <row r="172" ht="14.4" customHeight="1" spans="1:14">
      <c r="A172" s="17" t="s">
        <v>1192</v>
      </c>
      <c r="B172" s="18" t="s">
        <v>15</v>
      </c>
      <c r="C172" s="19" t="s">
        <v>24</v>
      </c>
      <c r="D172" s="20">
        <v>13000</v>
      </c>
      <c r="E172" s="4" t="s">
        <v>1193</v>
      </c>
      <c r="F172" s="21" t="str">
        <f t="shared" si="16"/>
        <v>14232719******065X</v>
      </c>
      <c r="G172" s="22" t="str">
        <f t="shared" si="17"/>
        <v>139****4727</v>
      </c>
      <c r="H172" s="14" t="str">
        <f t="shared" si="18"/>
        <v>LLV2A******539934</v>
      </c>
      <c r="I172" s="15" t="str">
        <f t="shared" si="19"/>
        <v>LVTDB******303003</v>
      </c>
      <c r="J172" s="23" t="s">
        <v>1194</v>
      </c>
      <c r="K172" s="24" t="s">
        <v>1195</v>
      </c>
      <c r="L172" s="24" t="s">
        <v>1196</v>
      </c>
      <c r="M172" s="20" t="s">
        <v>1197</v>
      </c>
      <c r="N172" s="20" t="s">
        <v>1198</v>
      </c>
    </row>
    <row r="173" ht="14.4" customHeight="1" spans="1:14">
      <c r="A173" s="17" t="s">
        <v>1199</v>
      </c>
      <c r="B173" s="18" t="s">
        <v>15</v>
      </c>
      <c r="C173" s="19" t="s">
        <v>24</v>
      </c>
      <c r="D173" s="20">
        <v>13000</v>
      </c>
      <c r="E173" s="4" t="s">
        <v>1200</v>
      </c>
      <c r="F173" s="21" t="str">
        <f t="shared" si="16"/>
        <v>14022419******1810</v>
      </c>
      <c r="G173" s="22" t="str">
        <f t="shared" si="17"/>
        <v>153****4311</v>
      </c>
      <c r="H173" s="14" t="str">
        <f t="shared" si="18"/>
        <v>LZWAE******703659</v>
      </c>
      <c r="I173" s="15" t="str">
        <f t="shared" si="19"/>
        <v>LFV2B******097255</v>
      </c>
      <c r="J173" s="23" t="s">
        <v>1201</v>
      </c>
      <c r="K173" s="24" t="s">
        <v>1202</v>
      </c>
      <c r="L173" s="24" t="s">
        <v>1203</v>
      </c>
      <c r="M173" s="20" t="s">
        <v>1204</v>
      </c>
      <c r="N173" s="20" t="s">
        <v>1205</v>
      </c>
    </row>
    <row r="174" ht="14.4" customHeight="1" spans="1:14">
      <c r="A174" s="17" t="s">
        <v>1206</v>
      </c>
      <c r="B174" s="18" t="s">
        <v>15</v>
      </c>
      <c r="C174" s="19" t="s">
        <v>24</v>
      </c>
      <c r="D174" s="20">
        <v>13000</v>
      </c>
      <c r="E174" s="4" t="s">
        <v>1207</v>
      </c>
      <c r="F174" s="21" t="str">
        <f t="shared" si="16"/>
        <v>14230119******4115</v>
      </c>
      <c r="G174" s="22" t="str">
        <f t="shared" si="17"/>
        <v>134****4534</v>
      </c>
      <c r="H174" s="14" t="str">
        <f t="shared" si="18"/>
        <v>LZWAC******075397</v>
      </c>
      <c r="I174" s="15" t="str">
        <f t="shared" si="19"/>
        <v>LFV2A******633116</v>
      </c>
      <c r="J174" s="23" t="s">
        <v>1208</v>
      </c>
      <c r="K174" s="24" t="s">
        <v>1209</v>
      </c>
      <c r="L174" s="24" t="s">
        <v>1210</v>
      </c>
      <c r="M174" s="20" t="s">
        <v>1211</v>
      </c>
      <c r="N174" s="20" t="s">
        <v>1212</v>
      </c>
    </row>
    <row r="175" ht="14.4" customHeight="1" spans="1:14">
      <c r="A175" s="17" t="s">
        <v>1213</v>
      </c>
      <c r="B175" s="18" t="s">
        <v>15</v>
      </c>
      <c r="C175" s="19" t="s">
        <v>24</v>
      </c>
      <c r="D175" s="20">
        <v>13000</v>
      </c>
      <c r="E175" s="4" t="s">
        <v>1214</v>
      </c>
      <c r="F175" s="21" t="str">
        <f t="shared" si="16"/>
        <v>14230219******3729</v>
      </c>
      <c r="G175" s="22" t="str">
        <f t="shared" si="17"/>
        <v>150****4026</v>
      </c>
      <c r="H175" s="14" t="str">
        <f t="shared" si="18"/>
        <v>LSGHD******291982</v>
      </c>
      <c r="I175" s="15" t="str">
        <f t="shared" si="19"/>
        <v>LSVCA******026612</v>
      </c>
      <c r="J175" s="23" t="s">
        <v>1215</v>
      </c>
      <c r="K175" s="24" t="s">
        <v>1216</v>
      </c>
      <c r="L175" s="24" t="s">
        <v>1217</v>
      </c>
      <c r="M175" s="20" t="s">
        <v>1218</v>
      </c>
      <c r="N175" s="20" t="s">
        <v>1219</v>
      </c>
    </row>
    <row r="176" ht="14.4" customHeight="1" spans="1:14">
      <c r="A176" s="17" t="s">
        <v>1220</v>
      </c>
      <c r="B176" s="18" t="s">
        <v>15</v>
      </c>
      <c r="C176" s="19" t="s">
        <v>16</v>
      </c>
      <c r="D176" s="20">
        <v>15000</v>
      </c>
      <c r="E176" s="4" t="s">
        <v>1221</v>
      </c>
      <c r="F176" s="21" t="str">
        <f t="shared" si="16"/>
        <v>14232719******2026</v>
      </c>
      <c r="G176" s="22" t="str">
        <f t="shared" si="17"/>
        <v>187****0463</v>
      </c>
      <c r="H176" s="14" t="str">
        <f t="shared" si="18"/>
        <v>LSVNB******053554</v>
      </c>
      <c r="I176" s="15" t="str">
        <f t="shared" si="19"/>
        <v>LGXCE******685090</v>
      </c>
      <c r="J176" s="23" t="s">
        <v>1222</v>
      </c>
      <c r="K176" s="24" t="s">
        <v>1223</v>
      </c>
      <c r="L176" s="24" t="s">
        <v>1224</v>
      </c>
      <c r="M176" s="20" t="s">
        <v>1225</v>
      </c>
      <c r="N176" s="20" t="s">
        <v>1226</v>
      </c>
    </row>
    <row r="177" ht="14.4" customHeight="1" spans="1:14">
      <c r="A177" s="17" t="s">
        <v>1227</v>
      </c>
      <c r="B177" s="18" t="s">
        <v>15</v>
      </c>
      <c r="C177" s="19" t="s">
        <v>24</v>
      </c>
      <c r="D177" s="20">
        <v>13000</v>
      </c>
      <c r="E177" s="4" t="s">
        <v>1228</v>
      </c>
      <c r="F177" s="21" t="str">
        <f t="shared" si="16"/>
        <v>14230219******1023</v>
      </c>
      <c r="G177" s="22" t="str">
        <f t="shared" si="17"/>
        <v>158****1897</v>
      </c>
      <c r="H177" s="14" t="str">
        <f t="shared" si="18"/>
        <v>LFMAP******588871</v>
      </c>
      <c r="I177" s="15" t="str">
        <f t="shared" si="19"/>
        <v>LFV2A******442935</v>
      </c>
      <c r="J177" s="23" t="s">
        <v>1229</v>
      </c>
      <c r="K177" s="24" t="s">
        <v>1230</v>
      </c>
      <c r="L177" s="24" t="s">
        <v>1231</v>
      </c>
      <c r="M177" s="20" t="s">
        <v>1232</v>
      </c>
      <c r="N177" s="20" t="s">
        <v>1233</v>
      </c>
    </row>
    <row r="178" ht="14.4" customHeight="1" spans="1:14">
      <c r="A178" s="17" t="s">
        <v>1234</v>
      </c>
      <c r="B178" s="18" t="s">
        <v>15</v>
      </c>
      <c r="C178" s="19" t="s">
        <v>24</v>
      </c>
      <c r="D178" s="20">
        <v>13000</v>
      </c>
      <c r="E178" s="4" t="s">
        <v>1235</v>
      </c>
      <c r="F178" s="21" t="str">
        <f t="shared" si="16"/>
        <v>14022319******2810</v>
      </c>
      <c r="G178" s="22" t="str">
        <f t="shared" si="17"/>
        <v>187****8420</v>
      </c>
      <c r="H178" s="14" t="str">
        <f t="shared" si="18"/>
        <v>LDNB4******532465</v>
      </c>
      <c r="I178" s="15" t="str">
        <f t="shared" si="19"/>
        <v>LFV2B******095023</v>
      </c>
      <c r="J178" s="23" t="s">
        <v>1236</v>
      </c>
      <c r="K178" s="24" t="s">
        <v>1237</v>
      </c>
      <c r="L178" s="24" t="s">
        <v>1238</v>
      </c>
      <c r="M178" s="20" t="s">
        <v>1239</v>
      </c>
      <c r="N178" s="20" t="s">
        <v>1240</v>
      </c>
    </row>
    <row r="179" ht="14.4" customHeight="1" spans="1:14">
      <c r="A179" s="17" t="s">
        <v>1241</v>
      </c>
      <c r="B179" s="18" t="s">
        <v>15</v>
      </c>
      <c r="C179" s="19" t="s">
        <v>16</v>
      </c>
      <c r="D179" s="20">
        <v>15000</v>
      </c>
      <c r="E179" s="4" t="s">
        <v>1242</v>
      </c>
      <c r="F179" s="21" t="str">
        <f t="shared" si="16"/>
        <v>14112719******0076</v>
      </c>
      <c r="G179" s="22" t="str">
        <f t="shared" si="17"/>
        <v>139****7893</v>
      </c>
      <c r="H179" s="14" t="str">
        <f t="shared" si="18"/>
        <v>LS4AS******215951</v>
      </c>
      <c r="I179" s="15" t="str">
        <f t="shared" si="19"/>
        <v>LGXCE******743351</v>
      </c>
      <c r="J179" s="23" t="s">
        <v>1243</v>
      </c>
      <c r="K179" s="24" t="s">
        <v>1244</v>
      </c>
      <c r="L179" s="24" t="s">
        <v>1245</v>
      </c>
      <c r="M179" s="20" t="s">
        <v>1246</v>
      </c>
      <c r="N179" s="20" t="s">
        <v>1247</v>
      </c>
    </row>
    <row r="180" ht="14.4" customHeight="1" spans="1:14">
      <c r="A180" s="17" t="s">
        <v>1248</v>
      </c>
      <c r="B180" s="18" t="s">
        <v>15</v>
      </c>
      <c r="C180" s="19" t="s">
        <v>16</v>
      </c>
      <c r="D180" s="20">
        <v>15000</v>
      </c>
      <c r="E180" s="4" t="s">
        <v>1249</v>
      </c>
      <c r="F180" s="21" t="str">
        <f t="shared" si="16"/>
        <v>14112519******0090</v>
      </c>
      <c r="G180" s="22" t="str">
        <f t="shared" si="17"/>
        <v>151****0575</v>
      </c>
      <c r="H180" s="14" t="str">
        <f t="shared" si="18"/>
        <v>L6T75******021469</v>
      </c>
      <c r="I180" s="15" t="str">
        <f t="shared" si="19"/>
        <v>LURJC******303889</v>
      </c>
      <c r="J180" s="23" t="s">
        <v>1250</v>
      </c>
      <c r="K180" s="24" t="s">
        <v>1251</v>
      </c>
      <c r="L180" s="24" t="s">
        <v>1252</v>
      </c>
      <c r="M180" s="20" t="s">
        <v>1253</v>
      </c>
      <c r="N180" s="20" t="s">
        <v>1254</v>
      </c>
    </row>
    <row r="181" ht="14.4" customHeight="1" spans="1:14">
      <c r="A181" s="17" t="s">
        <v>1255</v>
      </c>
      <c r="B181" s="18" t="s">
        <v>15</v>
      </c>
      <c r="C181" s="19" t="s">
        <v>24</v>
      </c>
      <c r="D181" s="20">
        <v>13000</v>
      </c>
      <c r="E181" s="4" t="s">
        <v>1256</v>
      </c>
      <c r="F181" s="21" t="str">
        <f t="shared" si="16"/>
        <v>14233119******4215</v>
      </c>
      <c r="G181" s="22" t="str">
        <f t="shared" si="17"/>
        <v>198****8555</v>
      </c>
      <c r="H181" s="14" t="str">
        <f t="shared" si="18"/>
        <v>LZWAD******227790</v>
      </c>
      <c r="I181" s="15" t="str">
        <f t="shared" si="19"/>
        <v>LSVAE******124936</v>
      </c>
      <c r="J181" s="23" t="s">
        <v>1257</v>
      </c>
      <c r="K181" s="24" t="s">
        <v>1258</v>
      </c>
      <c r="L181" s="24" t="s">
        <v>1259</v>
      </c>
      <c r="M181" s="20" t="s">
        <v>1260</v>
      </c>
      <c r="N181" s="20" t="s">
        <v>1261</v>
      </c>
    </row>
    <row r="182" ht="14.4" customHeight="1" spans="1:14">
      <c r="A182" s="17" t="s">
        <v>1262</v>
      </c>
      <c r="B182" s="18" t="s">
        <v>15</v>
      </c>
      <c r="C182" s="19" t="s">
        <v>24</v>
      </c>
      <c r="D182" s="20">
        <v>13000</v>
      </c>
      <c r="E182" s="4" t="s">
        <v>1263</v>
      </c>
      <c r="F182" s="21" t="str">
        <f t="shared" si="16"/>
        <v>14233219******0014</v>
      </c>
      <c r="G182" s="22" t="str">
        <f t="shared" si="17"/>
        <v>137****1963</v>
      </c>
      <c r="H182" s="14" t="str">
        <f t="shared" si="18"/>
        <v>LZWAD******111666</v>
      </c>
      <c r="I182" s="15" t="str">
        <f t="shared" si="19"/>
        <v>LSGZS******146487</v>
      </c>
      <c r="J182" s="23" t="s">
        <v>1264</v>
      </c>
      <c r="K182" s="24" t="s">
        <v>1265</v>
      </c>
      <c r="L182" s="24" t="s">
        <v>1266</v>
      </c>
      <c r="M182" s="20" t="s">
        <v>1267</v>
      </c>
      <c r="N182" s="20" t="s">
        <v>1268</v>
      </c>
    </row>
    <row r="183" ht="14.4" customHeight="1" spans="1:14">
      <c r="A183" s="17" t="s">
        <v>1269</v>
      </c>
      <c r="B183" s="18" t="s">
        <v>15</v>
      </c>
      <c r="C183" s="19" t="s">
        <v>24</v>
      </c>
      <c r="D183" s="20">
        <v>13000</v>
      </c>
      <c r="E183" s="4" t="s">
        <v>1270</v>
      </c>
      <c r="F183" s="21" t="str">
        <f t="shared" si="16"/>
        <v>14220119******9860</v>
      </c>
      <c r="G183" s="22" t="str">
        <f t="shared" si="17"/>
        <v>134****3970</v>
      </c>
      <c r="H183" s="14" t="str">
        <f t="shared" si="18"/>
        <v>LJ8H2******014299</v>
      </c>
      <c r="I183" s="15" t="str">
        <f t="shared" si="19"/>
        <v>LFV2A******634292</v>
      </c>
      <c r="J183" s="23" t="s">
        <v>1271</v>
      </c>
      <c r="K183" s="24" t="s">
        <v>1272</v>
      </c>
      <c r="L183" s="24" t="s">
        <v>1273</v>
      </c>
      <c r="M183" s="20" t="s">
        <v>1274</v>
      </c>
      <c r="N183" s="20" t="s">
        <v>1275</v>
      </c>
    </row>
    <row r="184" ht="14.4" customHeight="1" spans="1:14">
      <c r="A184" s="17" t="s">
        <v>1276</v>
      </c>
      <c r="B184" s="18" t="s">
        <v>15</v>
      </c>
      <c r="C184" s="19" t="s">
        <v>24</v>
      </c>
      <c r="D184" s="20">
        <v>13000</v>
      </c>
      <c r="E184" s="4" t="s">
        <v>1277</v>
      </c>
      <c r="F184" s="21" t="str">
        <f t="shared" si="16"/>
        <v>14233219******363X</v>
      </c>
      <c r="G184" s="22" t="str">
        <f t="shared" si="17"/>
        <v>151****7225</v>
      </c>
      <c r="H184" s="14" t="str">
        <f t="shared" si="18"/>
        <v>LJ8H2******034548</v>
      </c>
      <c r="I184" s="15" t="str">
        <f t="shared" si="19"/>
        <v>LFMCC******918126</v>
      </c>
      <c r="J184" s="23" t="s">
        <v>1278</v>
      </c>
      <c r="K184" s="24" t="s">
        <v>1279</v>
      </c>
      <c r="L184" s="24" t="s">
        <v>1280</v>
      </c>
      <c r="M184" s="20" t="s">
        <v>1281</v>
      </c>
      <c r="N184" s="20" t="s">
        <v>1282</v>
      </c>
    </row>
    <row r="185" ht="14.4" customHeight="1" spans="1:14">
      <c r="A185" s="17" t="s">
        <v>1283</v>
      </c>
      <c r="B185" s="18" t="s">
        <v>15</v>
      </c>
      <c r="C185" s="19" t="s">
        <v>24</v>
      </c>
      <c r="D185" s="20">
        <v>13000</v>
      </c>
      <c r="E185" s="4" t="s">
        <v>1284</v>
      </c>
      <c r="F185" s="21" t="str">
        <f t="shared" si="16"/>
        <v>14010319******6310</v>
      </c>
      <c r="G185" s="22" t="str">
        <f t="shared" si="17"/>
        <v>130****0543</v>
      </c>
      <c r="H185" s="14" t="str">
        <f t="shared" si="18"/>
        <v>LVFAC******004121</v>
      </c>
      <c r="I185" s="15" t="str">
        <f t="shared" si="19"/>
        <v>LFV3B******805096</v>
      </c>
      <c r="J185" s="23" t="s">
        <v>1285</v>
      </c>
      <c r="K185" s="24" t="s">
        <v>1286</v>
      </c>
      <c r="L185" s="24" t="s">
        <v>1287</v>
      </c>
      <c r="M185" s="20" t="s">
        <v>1288</v>
      </c>
      <c r="N185" s="20" t="s">
        <v>1289</v>
      </c>
    </row>
    <row r="186" ht="14.4" customHeight="1" spans="1:14">
      <c r="A186" s="17" t="s">
        <v>1290</v>
      </c>
      <c r="B186" s="18" t="s">
        <v>15</v>
      </c>
      <c r="C186" s="19" t="s">
        <v>24</v>
      </c>
      <c r="D186" s="20">
        <v>13000</v>
      </c>
      <c r="E186" s="4" t="s">
        <v>1291</v>
      </c>
      <c r="F186" s="21" t="str">
        <f t="shared" si="16"/>
        <v>14118119******0099</v>
      </c>
      <c r="G186" s="22" t="str">
        <f t="shared" si="17"/>
        <v>150****2789</v>
      </c>
      <c r="H186" s="14" t="str">
        <f t="shared" si="18"/>
        <v>LS4AD******035553</v>
      </c>
      <c r="I186" s="15" t="str">
        <f t="shared" si="19"/>
        <v>LFV2A******639594</v>
      </c>
      <c r="J186" s="23" t="s">
        <v>1292</v>
      </c>
      <c r="K186" s="24" t="s">
        <v>1293</v>
      </c>
      <c r="L186" s="24" t="s">
        <v>1294</v>
      </c>
      <c r="M186" s="20" t="s">
        <v>1295</v>
      </c>
      <c r="N186" s="20" t="s">
        <v>1296</v>
      </c>
    </row>
    <row r="187" ht="14.4" customHeight="1" spans="1:14">
      <c r="A187" s="17" t="s">
        <v>1297</v>
      </c>
      <c r="B187" s="18" t="s">
        <v>15</v>
      </c>
      <c r="C187" s="19" t="s">
        <v>24</v>
      </c>
      <c r="D187" s="20">
        <v>13000</v>
      </c>
      <c r="E187" s="4" t="s">
        <v>1298</v>
      </c>
      <c r="F187" s="21" t="str">
        <f t="shared" si="16"/>
        <v>14070219******7146</v>
      </c>
      <c r="G187" s="22" t="str">
        <f t="shared" si="17"/>
        <v>157****0088</v>
      </c>
      <c r="H187" s="14" t="str">
        <f t="shared" si="18"/>
        <v>LB377******113912</v>
      </c>
      <c r="I187" s="15" t="str">
        <f t="shared" si="19"/>
        <v>LFV3A******053783</v>
      </c>
      <c r="J187" s="23" t="s">
        <v>1299</v>
      </c>
      <c r="K187" s="24" t="s">
        <v>1300</v>
      </c>
      <c r="L187" s="24" t="s">
        <v>1301</v>
      </c>
      <c r="M187" s="20" t="s">
        <v>1302</v>
      </c>
      <c r="N187" s="20" t="s">
        <v>1303</v>
      </c>
    </row>
    <row r="188" ht="14.4" customHeight="1" spans="1:14">
      <c r="A188" s="17" t="s">
        <v>1304</v>
      </c>
      <c r="B188" s="18" t="s">
        <v>15</v>
      </c>
      <c r="C188" s="19" t="s">
        <v>24</v>
      </c>
      <c r="D188" s="20">
        <v>13000</v>
      </c>
      <c r="E188" s="4" t="s">
        <v>1305</v>
      </c>
      <c r="F188" s="21" t="str">
        <f t="shared" si="16"/>
        <v>14011319******3115</v>
      </c>
      <c r="G188" s="22" t="str">
        <f t="shared" si="17"/>
        <v>132****9798</v>
      </c>
      <c r="H188" s="14" t="str">
        <f t="shared" si="18"/>
        <v>LB377******082087</v>
      </c>
      <c r="I188" s="15" t="str">
        <f t="shared" si="19"/>
        <v>LFV2A******639046</v>
      </c>
      <c r="J188" s="23" t="s">
        <v>1306</v>
      </c>
      <c r="K188" s="24" t="s">
        <v>1307</v>
      </c>
      <c r="L188" s="24" t="s">
        <v>1308</v>
      </c>
      <c r="M188" s="20" t="s">
        <v>1309</v>
      </c>
      <c r="N188" s="20" t="s">
        <v>1310</v>
      </c>
    </row>
    <row r="189" ht="14.4" customHeight="1" spans="1:14">
      <c r="A189" s="17" t="s">
        <v>1311</v>
      </c>
      <c r="B189" s="18" t="s">
        <v>15</v>
      </c>
      <c r="C189" s="19" t="s">
        <v>24</v>
      </c>
      <c r="D189" s="20">
        <v>13000</v>
      </c>
      <c r="E189" s="4" t="s">
        <v>1312</v>
      </c>
      <c r="F189" s="21" t="str">
        <f t="shared" si="16"/>
        <v>14233219******4016</v>
      </c>
      <c r="G189" s="22" t="str">
        <f t="shared" si="17"/>
        <v>132****7502</v>
      </c>
      <c r="H189" s="14" t="str">
        <f t="shared" si="18"/>
        <v>LGXC1******244032</v>
      </c>
      <c r="I189" s="15" t="str">
        <f t="shared" si="19"/>
        <v>LSVNU******102811</v>
      </c>
      <c r="J189" s="23" t="s">
        <v>1313</v>
      </c>
      <c r="K189" s="24" t="s">
        <v>1314</v>
      </c>
      <c r="L189" s="24" t="s">
        <v>1315</v>
      </c>
      <c r="M189" s="20" t="s">
        <v>1316</v>
      </c>
      <c r="N189" s="20" t="s">
        <v>1317</v>
      </c>
    </row>
    <row r="190" ht="14.4" customHeight="1" spans="1:14">
      <c r="A190" s="17" t="s">
        <v>1318</v>
      </c>
      <c r="B190" s="18" t="s">
        <v>15</v>
      </c>
      <c r="C190" s="19" t="s">
        <v>24</v>
      </c>
      <c r="D190" s="20">
        <v>13000</v>
      </c>
      <c r="E190" s="4" t="s">
        <v>1319</v>
      </c>
      <c r="F190" s="21" t="str">
        <f t="shared" si="16"/>
        <v>14232519******2954</v>
      </c>
      <c r="G190" s="22" t="str">
        <f t="shared" si="17"/>
        <v>136****7225</v>
      </c>
      <c r="H190" s="14" t="str">
        <f t="shared" si="18"/>
        <v>LSVUB******593696</v>
      </c>
      <c r="I190" s="15" t="str">
        <f t="shared" si="19"/>
        <v>LFV3B******914256</v>
      </c>
      <c r="J190" s="23" t="s">
        <v>1320</v>
      </c>
      <c r="K190" s="24" t="s">
        <v>1321</v>
      </c>
      <c r="L190" s="24" t="s">
        <v>1322</v>
      </c>
      <c r="M190" s="20" t="s">
        <v>1323</v>
      </c>
      <c r="N190" s="20" t="s">
        <v>1324</v>
      </c>
    </row>
    <row r="191" ht="14.4" customHeight="1" spans="1:14">
      <c r="A191" s="17" t="s">
        <v>1325</v>
      </c>
      <c r="B191" s="18" t="s">
        <v>15</v>
      </c>
      <c r="C191" s="19" t="s">
        <v>24</v>
      </c>
      <c r="D191" s="20">
        <v>13000</v>
      </c>
      <c r="E191" s="4" t="s">
        <v>1326</v>
      </c>
      <c r="F191" s="21" t="str">
        <f t="shared" si="16"/>
        <v>14232219******0541</v>
      </c>
      <c r="G191" s="22" t="str">
        <f t="shared" si="17"/>
        <v>158****8141</v>
      </c>
      <c r="H191" s="14" t="str">
        <f t="shared" si="18"/>
        <v>LSGJL******090851</v>
      </c>
      <c r="I191" s="15" t="str">
        <f t="shared" si="19"/>
        <v>LFV2A******532638</v>
      </c>
      <c r="J191" s="23" t="s">
        <v>1327</v>
      </c>
      <c r="K191" s="24" t="s">
        <v>1328</v>
      </c>
      <c r="L191" s="24" t="s">
        <v>1329</v>
      </c>
      <c r="M191" s="20" t="s">
        <v>1330</v>
      </c>
      <c r="N191" s="20" t="s">
        <v>1331</v>
      </c>
    </row>
    <row r="192" ht="14.4" customHeight="1" spans="1:14">
      <c r="A192" s="17" t="s">
        <v>1332</v>
      </c>
      <c r="B192" s="18" t="s">
        <v>15</v>
      </c>
      <c r="C192" s="19" t="s">
        <v>24</v>
      </c>
      <c r="D192" s="20">
        <v>13000</v>
      </c>
      <c r="E192" s="4" t="s">
        <v>1333</v>
      </c>
      <c r="F192" s="21" t="str">
        <f t="shared" si="16"/>
        <v>14118219******0010</v>
      </c>
      <c r="G192" s="22" t="str">
        <f t="shared" si="17"/>
        <v>135****3139</v>
      </c>
      <c r="H192" s="14" t="str">
        <f t="shared" si="18"/>
        <v>LGWEF******536374</v>
      </c>
      <c r="I192" s="15" t="str">
        <f t="shared" si="19"/>
        <v>LSGZJ******103698</v>
      </c>
      <c r="J192" s="23" t="s">
        <v>1334</v>
      </c>
      <c r="K192" s="24" t="s">
        <v>1335</v>
      </c>
      <c r="L192" s="24" t="s">
        <v>1336</v>
      </c>
      <c r="M192" s="20" t="s">
        <v>1337</v>
      </c>
      <c r="N192" s="20" t="s">
        <v>1338</v>
      </c>
    </row>
    <row r="193" ht="14.4" customHeight="1" spans="1:14">
      <c r="A193" s="17" t="s">
        <v>1339</v>
      </c>
      <c r="B193" s="18" t="s">
        <v>15</v>
      </c>
      <c r="C193" s="19" t="s">
        <v>24</v>
      </c>
      <c r="D193" s="20">
        <v>13000</v>
      </c>
      <c r="E193" s="4" t="s">
        <v>1340</v>
      </c>
      <c r="F193" s="21" t="str">
        <f t="shared" si="16"/>
        <v>14118119******0147</v>
      </c>
      <c r="G193" s="22" t="str">
        <f t="shared" si="17"/>
        <v>183****5174</v>
      </c>
      <c r="H193" s="14" t="str">
        <f t="shared" si="18"/>
        <v>LVGBJ******617182</v>
      </c>
      <c r="I193" s="15" t="str">
        <f t="shared" si="19"/>
        <v>LVHRS******128787</v>
      </c>
      <c r="J193" s="23" t="s">
        <v>1341</v>
      </c>
      <c r="K193" s="24" t="s">
        <v>1342</v>
      </c>
      <c r="L193" s="24" t="s">
        <v>1343</v>
      </c>
      <c r="M193" s="20" t="s">
        <v>1344</v>
      </c>
      <c r="N193" s="20" t="s">
        <v>1345</v>
      </c>
    </row>
    <row r="194" ht="14.4" customHeight="1" spans="1:14">
      <c r="A194" s="17" t="s">
        <v>1346</v>
      </c>
      <c r="B194" s="18" t="s">
        <v>15</v>
      </c>
      <c r="C194" s="19" t="s">
        <v>24</v>
      </c>
      <c r="D194" s="20">
        <v>13000</v>
      </c>
      <c r="E194" s="4" t="s">
        <v>1347</v>
      </c>
      <c r="F194" s="21" t="str">
        <f t="shared" si="16"/>
        <v>14230319******1118</v>
      </c>
      <c r="G194" s="22" t="str">
        <f t="shared" si="17"/>
        <v>137****0273</v>
      </c>
      <c r="H194" s="14" t="str">
        <f t="shared" si="18"/>
        <v>LZWAC******198987</v>
      </c>
      <c r="I194" s="15" t="str">
        <f t="shared" si="19"/>
        <v>LVTDB******140962</v>
      </c>
      <c r="J194" s="23" t="s">
        <v>1348</v>
      </c>
      <c r="K194" s="24" t="s">
        <v>1349</v>
      </c>
      <c r="L194" s="24" t="s">
        <v>1350</v>
      </c>
      <c r="M194" s="20" t="s">
        <v>1351</v>
      </c>
      <c r="N194" s="20" t="s">
        <v>1352</v>
      </c>
    </row>
    <row r="195" ht="14.4" customHeight="1" spans="1:14">
      <c r="A195" s="17" t="s">
        <v>1353</v>
      </c>
      <c r="B195" s="18" t="s">
        <v>15</v>
      </c>
      <c r="C195" s="19" t="s">
        <v>24</v>
      </c>
      <c r="D195" s="20">
        <v>13000</v>
      </c>
      <c r="E195" s="4" t="s">
        <v>1354</v>
      </c>
      <c r="F195" s="21" t="str">
        <f t="shared" si="16"/>
        <v>14223019******2713</v>
      </c>
      <c r="G195" s="22" t="str">
        <f t="shared" si="17"/>
        <v>176****2649</v>
      </c>
      <c r="H195" s="14" t="str">
        <f t="shared" si="18"/>
        <v>LB377******046560</v>
      </c>
      <c r="I195" s="15" t="str">
        <f t="shared" si="19"/>
        <v>LFV3B******066809</v>
      </c>
      <c r="J195" s="23" t="s">
        <v>1355</v>
      </c>
      <c r="K195" s="24" t="s">
        <v>1356</v>
      </c>
      <c r="L195" s="24" t="s">
        <v>1357</v>
      </c>
      <c r="M195" s="20" t="s">
        <v>1358</v>
      </c>
      <c r="N195" s="20" t="s">
        <v>1359</v>
      </c>
    </row>
    <row r="196" ht="14.4" customHeight="1" spans="1:14">
      <c r="A196" s="17" t="s">
        <v>1360</v>
      </c>
      <c r="B196" s="18" t="s">
        <v>15</v>
      </c>
      <c r="C196" s="19" t="s">
        <v>24</v>
      </c>
      <c r="D196" s="20">
        <v>13000</v>
      </c>
      <c r="E196" s="4" t="s">
        <v>1361</v>
      </c>
      <c r="F196" s="21" t="str">
        <f t="shared" si="16"/>
        <v>14233119******371X</v>
      </c>
      <c r="G196" s="22" t="str">
        <f t="shared" si="17"/>
        <v>183****3833</v>
      </c>
      <c r="H196" s="14" t="str">
        <f t="shared" si="18"/>
        <v>LNBMD******535173</v>
      </c>
      <c r="I196" s="15" t="str">
        <f t="shared" si="19"/>
        <v>LHGRT******028223</v>
      </c>
      <c r="J196" s="23" t="s">
        <v>1362</v>
      </c>
      <c r="K196" s="24" t="s">
        <v>1363</v>
      </c>
      <c r="L196" s="24" t="s">
        <v>1364</v>
      </c>
      <c r="M196" s="20" t="s">
        <v>1365</v>
      </c>
      <c r="N196" s="20" t="s">
        <v>1366</v>
      </c>
    </row>
    <row r="197" ht="14.4" customHeight="1" spans="1:14">
      <c r="A197" s="17" t="s">
        <v>1367</v>
      </c>
      <c r="B197" s="18" t="s">
        <v>15</v>
      </c>
      <c r="C197" s="19" t="s">
        <v>24</v>
      </c>
      <c r="D197" s="20">
        <v>13000</v>
      </c>
      <c r="E197" s="4" t="s">
        <v>1368</v>
      </c>
      <c r="F197" s="21" t="str">
        <f t="shared" si="16"/>
        <v>14112419******0116</v>
      </c>
      <c r="G197" s="22" t="str">
        <f t="shared" si="17"/>
        <v>139****1408</v>
      </c>
      <c r="H197" s="14" t="str">
        <f t="shared" si="18"/>
        <v>LGBH5******040091</v>
      </c>
      <c r="I197" s="15" t="str">
        <f t="shared" si="19"/>
        <v>LS4AS******084218</v>
      </c>
      <c r="J197" s="23" t="s">
        <v>1369</v>
      </c>
      <c r="K197" s="24" t="s">
        <v>1370</v>
      </c>
      <c r="L197" s="24" t="s">
        <v>1371</v>
      </c>
      <c r="M197" s="20" t="s">
        <v>1372</v>
      </c>
      <c r="N197" s="20" t="s">
        <v>1373</v>
      </c>
    </row>
    <row r="198" ht="14.4" customHeight="1" spans="1:14">
      <c r="A198" s="17" t="s">
        <v>1374</v>
      </c>
      <c r="B198" s="18" t="s">
        <v>15</v>
      </c>
      <c r="C198" s="19" t="s">
        <v>24</v>
      </c>
      <c r="D198" s="20">
        <v>13000</v>
      </c>
      <c r="E198" s="4" t="s">
        <v>1375</v>
      </c>
      <c r="F198" s="21" t="str">
        <f t="shared" si="16"/>
        <v>14232619******3912</v>
      </c>
      <c r="G198" s="22" t="str">
        <f t="shared" si="17"/>
        <v>135****7479</v>
      </c>
      <c r="H198" s="14" t="str">
        <f t="shared" si="18"/>
        <v>LSGEM******017726</v>
      </c>
      <c r="I198" s="15" t="str">
        <f t="shared" si="19"/>
        <v>LVVDB******050933</v>
      </c>
      <c r="J198" s="23" t="s">
        <v>1376</v>
      </c>
      <c r="K198" s="24" t="s">
        <v>1377</v>
      </c>
      <c r="L198" s="24" t="s">
        <v>1378</v>
      </c>
      <c r="M198" s="20" t="s">
        <v>1379</v>
      </c>
      <c r="N198" s="20" t="s">
        <v>1380</v>
      </c>
    </row>
    <row r="199" ht="14.4" customHeight="1" spans="1:14">
      <c r="A199" s="17" t="s">
        <v>1381</v>
      </c>
      <c r="B199" s="18" t="s">
        <v>15</v>
      </c>
      <c r="C199" s="19" t="s">
        <v>24</v>
      </c>
      <c r="D199" s="20">
        <v>13000</v>
      </c>
      <c r="E199" s="4" t="s">
        <v>1382</v>
      </c>
      <c r="F199" s="21" t="str">
        <f t="shared" si="16"/>
        <v>14230219******0513</v>
      </c>
      <c r="G199" s="22" t="str">
        <f t="shared" si="17"/>
        <v>159****0787</v>
      </c>
      <c r="H199" s="14" t="str">
        <f t="shared" si="18"/>
        <v>LFV2A******074022</v>
      </c>
      <c r="I199" s="15" t="str">
        <f t="shared" si="19"/>
        <v>LHGRT******080932</v>
      </c>
      <c r="J199" s="23" t="s">
        <v>1383</v>
      </c>
      <c r="K199" s="24" t="s">
        <v>1384</v>
      </c>
      <c r="L199" s="24" t="s">
        <v>1385</v>
      </c>
      <c r="M199" s="20" t="s">
        <v>1386</v>
      </c>
      <c r="N199" s="20" t="s">
        <v>1387</v>
      </c>
    </row>
    <row r="200" ht="14.4" customHeight="1" spans="1:14">
      <c r="A200" s="17" t="s">
        <v>1388</v>
      </c>
      <c r="B200" s="18" t="s">
        <v>15</v>
      </c>
      <c r="C200" s="19" t="s">
        <v>24</v>
      </c>
      <c r="D200" s="20">
        <v>13000</v>
      </c>
      <c r="E200" s="4" t="s">
        <v>1389</v>
      </c>
      <c r="F200" s="21" t="str">
        <f t="shared" si="16"/>
        <v>14232619******3710</v>
      </c>
      <c r="G200" s="22" t="str">
        <f t="shared" si="17"/>
        <v>185****8097</v>
      </c>
      <c r="H200" s="14" t="str">
        <f t="shared" si="18"/>
        <v>LVVDB******491666</v>
      </c>
      <c r="I200" s="15" t="str">
        <f t="shared" si="19"/>
        <v>LVTDB******258773</v>
      </c>
      <c r="J200" s="23" t="s">
        <v>1390</v>
      </c>
      <c r="K200" s="24" t="s">
        <v>1391</v>
      </c>
      <c r="L200" s="24" t="s">
        <v>1392</v>
      </c>
      <c r="M200" s="20" t="s">
        <v>1393</v>
      </c>
      <c r="N200" s="20" t="s">
        <v>1394</v>
      </c>
    </row>
    <row r="201" ht="14.4" customHeight="1" spans="1:14">
      <c r="A201" s="17" t="s">
        <v>1395</v>
      </c>
      <c r="B201" s="18" t="s">
        <v>15</v>
      </c>
      <c r="C201" s="19" t="s">
        <v>24</v>
      </c>
      <c r="D201" s="20">
        <v>13000</v>
      </c>
      <c r="E201" s="4" t="s">
        <v>1396</v>
      </c>
      <c r="F201" s="21" t="str">
        <f t="shared" si="16"/>
        <v>14112419******0125</v>
      </c>
      <c r="G201" s="22" t="str">
        <f t="shared" si="17"/>
        <v>186****3029</v>
      </c>
      <c r="H201" s="14" t="str">
        <f t="shared" si="18"/>
        <v>LGBP1******314203</v>
      </c>
      <c r="I201" s="15" t="str">
        <f t="shared" si="19"/>
        <v>LSGZS******147612</v>
      </c>
      <c r="J201" s="23" t="s">
        <v>1397</v>
      </c>
      <c r="K201" s="24" t="s">
        <v>1398</v>
      </c>
      <c r="L201" s="24" t="s">
        <v>1399</v>
      </c>
      <c r="M201" s="20" t="s">
        <v>1400</v>
      </c>
      <c r="N201" s="20" t="s">
        <v>1401</v>
      </c>
    </row>
    <row r="202" ht="14.4" customHeight="1" spans="1:14">
      <c r="A202" s="17" t="s">
        <v>1402</v>
      </c>
      <c r="B202" s="18" t="s">
        <v>15</v>
      </c>
      <c r="C202" s="19" t="s">
        <v>16</v>
      </c>
      <c r="D202" s="20">
        <v>15000</v>
      </c>
      <c r="E202" s="4" t="s">
        <v>1403</v>
      </c>
      <c r="F202" s="21" t="str">
        <f t="shared" si="16"/>
        <v>14212819******7530</v>
      </c>
      <c r="G202" s="22" t="str">
        <f t="shared" si="17"/>
        <v>151****0970</v>
      </c>
      <c r="H202" s="14" t="str">
        <f t="shared" si="18"/>
        <v>LGWFF******003451</v>
      </c>
      <c r="I202" s="15" t="str">
        <f t="shared" si="19"/>
        <v>LFZ63******051631</v>
      </c>
      <c r="J202" s="23" t="s">
        <v>1404</v>
      </c>
      <c r="K202" s="24" t="s">
        <v>1405</v>
      </c>
      <c r="L202" s="24" t="s">
        <v>1406</v>
      </c>
      <c r="M202" s="20" t="s">
        <v>1407</v>
      </c>
      <c r="N202" s="20" t="s">
        <v>1408</v>
      </c>
    </row>
    <row r="203" ht="14.4" customHeight="1" spans="1:14">
      <c r="A203" s="17" t="s">
        <v>1409</v>
      </c>
      <c r="B203" s="18" t="s">
        <v>15</v>
      </c>
      <c r="C203" s="19" t="s">
        <v>24</v>
      </c>
      <c r="D203" s="20">
        <v>13000</v>
      </c>
      <c r="E203" s="4" t="s">
        <v>1410</v>
      </c>
      <c r="F203" s="21" t="str">
        <f t="shared" si="16"/>
        <v>14233219******4026</v>
      </c>
      <c r="G203" s="22" t="str">
        <f t="shared" si="17"/>
        <v>150****9445</v>
      </c>
      <c r="H203" s="14" t="str">
        <f t="shared" si="18"/>
        <v>LVVDB******229020</v>
      </c>
      <c r="I203" s="15" t="str">
        <f t="shared" si="19"/>
        <v>LSGZS******132013</v>
      </c>
      <c r="J203" s="23" t="s">
        <v>1411</v>
      </c>
      <c r="K203" s="24" t="s">
        <v>1412</v>
      </c>
      <c r="L203" s="24" t="s">
        <v>1413</v>
      </c>
      <c r="M203" s="20" t="s">
        <v>1414</v>
      </c>
      <c r="N203" s="20" t="s">
        <v>1415</v>
      </c>
    </row>
    <row r="204" ht="14.4" customHeight="1" spans="1:14">
      <c r="A204" s="17" t="s">
        <v>1416</v>
      </c>
      <c r="B204" s="18" t="s">
        <v>15</v>
      </c>
      <c r="C204" s="19" t="s">
        <v>24</v>
      </c>
      <c r="D204" s="20">
        <v>13000</v>
      </c>
      <c r="E204" s="4" t="s">
        <v>1417</v>
      </c>
      <c r="F204" s="21" t="str">
        <f t="shared" si="16"/>
        <v>14232719******0775</v>
      </c>
      <c r="G204" s="22" t="str">
        <f t="shared" si="17"/>
        <v>134****7235</v>
      </c>
      <c r="H204" s="14" t="str">
        <f t="shared" si="18"/>
        <v>LBEHD******756266</v>
      </c>
      <c r="I204" s="15" t="str">
        <f t="shared" si="19"/>
        <v>LSVZ1******115289</v>
      </c>
      <c r="J204" s="23" t="s">
        <v>1418</v>
      </c>
      <c r="K204" s="24" t="s">
        <v>1419</v>
      </c>
      <c r="L204" s="24" t="s">
        <v>1420</v>
      </c>
      <c r="M204" s="20" t="s">
        <v>1421</v>
      </c>
      <c r="N204" s="20" t="s">
        <v>1422</v>
      </c>
    </row>
    <row r="205" ht="14.4" customHeight="1" spans="1:14">
      <c r="A205" s="17" t="s">
        <v>1423</v>
      </c>
      <c r="B205" s="18" t="s">
        <v>15</v>
      </c>
      <c r="C205" s="19" t="s">
        <v>24</v>
      </c>
      <c r="D205" s="20">
        <v>13000</v>
      </c>
      <c r="E205" s="4" t="s">
        <v>1424</v>
      </c>
      <c r="F205" s="21" t="str">
        <f t="shared" si="16"/>
        <v>14051119******2344</v>
      </c>
      <c r="G205" s="22" t="str">
        <f t="shared" si="17"/>
        <v>155****7382</v>
      </c>
      <c r="H205" s="14" t="str">
        <f t="shared" si="18"/>
        <v>LGBH5******097890</v>
      </c>
      <c r="I205" s="15" t="str">
        <f t="shared" si="19"/>
        <v>LFV3B******315214</v>
      </c>
      <c r="J205" s="23" t="s">
        <v>1425</v>
      </c>
      <c r="K205" s="24" t="s">
        <v>1426</v>
      </c>
      <c r="L205" s="24" t="s">
        <v>1427</v>
      </c>
      <c r="M205" s="20" t="s">
        <v>1428</v>
      </c>
      <c r="N205" s="20" t="s">
        <v>1429</v>
      </c>
    </row>
    <row r="206" ht="14.4" customHeight="1" spans="1:14">
      <c r="A206" s="17" t="s">
        <v>1430</v>
      </c>
      <c r="B206" s="18" t="s">
        <v>15</v>
      </c>
      <c r="C206" s="19" t="s">
        <v>16</v>
      </c>
      <c r="D206" s="20">
        <v>15000</v>
      </c>
      <c r="E206" s="4" t="s">
        <v>1431</v>
      </c>
      <c r="F206" s="21" t="str">
        <f t="shared" si="16"/>
        <v>14232719******6683</v>
      </c>
      <c r="G206" s="22" t="str">
        <f t="shared" si="17"/>
        <v>137****2408</v>
      </c>
      <c r="H206" s="14" t="str">
        <f t="shared" si="18"/>
        <v>LVHRM******066833</v>
      </c>
      <c r="I206" s="15" t="str">
        <f t="shared" si="19"/>
        <v>LGXCE******723622</v>
      </c>
      <c r="J206" s="23" t="s">
        <v>1432</v>
      </c>
      <c r="K206" s="24" t="s">
        <v>1433</v>
      </c>
      <c r="L206" s="24" t="s">
        <v>1434</v>
      </c>
      <c r="M206" s="20" t="s">
        <v>1435</v>
      </c>
      <c r="N206" s="20" t="s">
        <v>1436</v>
      </c>
    </row>
    <row r="207" ht="14.4" customHeight="1" spans="1:14">
      <c r="A207" s="17" t="s">
        <v>1437</v>
      </c>
      <c r="B207" s="18" t="s">
        <v>15</v>
      </c>
      <c r="C207" s="19" t="s">
        <v>24</v>
      </c>
      <c r="D207" s="20">
        <v>13000</v>
      </c>
      <c r="E207" s="4" t="s">
        <v>1438</v>
      </c>
      <c r="F207" s="21" t="str">
        <f t="shared" si="16"/>
        <v>14232919******1739</v>
      </c>
      <c r="G207" s="22" t="str">
        <f t="shared" si="17"/>
        <v>135****7574</v>
      </c>
      <c r="H207" s="14" t="str">
        <f t="shared" si="18"/>
        <v>LSGDC******028972</v>
      </c>
      <c r="I207" s="15" t="str">
        <f t="shared" si="19"/>
        <v>LFV3B******914284</v>
      </c>
      <c r="J207" s="23" t="s">
        <v>1439</v>
      </c>
      <c r="K207" s="24" t="s">
        <v>1440</v>
      </c>
      <c r="L207" s="24" t="s">
        <v>1441</v>
      </c>
      <c r="M207" s="20" t="s">
        <v>1442</v>
      </c>
      <c r="N207" s="20" t="s">
        <v>1443</v>
      </c>
    </row>
    <row r="208" ht="14.4" customHeight="1" spans="1:14">
      <c r="A208" s="17" t="s">
        <v>1444</v>
      </c>
      <c r="B208" s="18" t="s">
        <v>15</v>
      </c>
      <c r="C208" s="19" t="s">
        <v>24</v>
      </c>
      <c r="D208" s="20">
        <v>13000</v>
      </c>
      <c r="E208" s="4" t="s">
        <v>1445</v>
      </c>
      <c r="F208" s="21" t="str">
        <f t="shared" si="16"/>
        <v>14112219******0089</v>
      </c>
      <c r="G208" s="22" t="str">
        <f t="shared" si="17"/>
        <v>184****4744</v>
      </c>
      <c r="H208" s="14" t="str">
        <f t="shared" si="18"/>
        <v>LSVFF******013376</v>
      </c>
      <c r="I208" s="15" t="str">
        <f t="shared" si="19"/>
        <v>LFV2A******802793</v>
      </c>
      <c r="J208" s="23" t="s">
        <v>1446</v>
      </c>
      <c r="K208" s="24" t="s">
        <v>1447</v>
      </c>
      <c r="L208" s="24" t="s">
        <v>1448</v>
      </c>
      <c r="M208" s="20" t="s">
        <v>1449</v>
      </c>
      <c r="N208" s="20" t="s">
        <v>1450</v>
      </c>
    </row>
    <row r="209" ht="14.4" customHeight="1" spans="1:14">
      <c r="A209" s="17" t="s">
        <v>1451</v>
      </c>
      <c r="B209" s="18" t="s">
        <v>15</v>
      </c>
      <c r="C209" s="19" t="s">
        <v>24</v>
      </c>
      <c r="D209" s="20">
        <v>13000</v>
      </c>
      <c r="E209" s="4" t="s">
        <v>1452</v>
      </c>
      <c r="F209" s="21" t="str">
        <f t="shared" si="16"/>
        <v>14243019******1224</v>
      </c>
      <c r="G209" s="22" t="str">
        <f t="shared" si="17"/>
        <v>132****1357</v>
      </c>
      <c r="H209" s="14" t="str">
        <f t="shared" si="18"/>
        <v>L6T78******125717</v>
      </c>
      <c r="I209" s="15" t="str">
        <f t="shared" si="19"/>
        <v>LVVDC******882933</v>
      </c>
      <c r="J209" s="23" t="s">
        <v>1453</v>
      </c>
      <c r="K209" s="24" t="s">
        <v>1454</v>
      </c>
      <c r="L209" s="24" t="s">
        <v>1455</v>
      </c>
      <c r="M209" s="20" t="s">
        <v>1456</v>
      </c>
      <c r="N209" s="20" t="s">
        <v>1457</v>
      </c>
    </row>
    <row r="210" ht="14.4" customHeight="1" spans="1:14">
      <c r="A210" s="17" t="s">
        <v>1458</v>
      </c>
      <c r="B210" s="18" t="s">
        <v>15</v>
      </c>
      <c r="C210" s="19" t="s">
        <v>24</v>
      </c>
      <c r="D210" s="20">
        <v>13000</v>
      </c>
      <c r="E210" s="4" t="s">
        <v>1459</v>
      </c>
      <c r="F210" s="21" t="str">
        <f t="shared" si="16"/>
        <v>14112919******0017</v>
      </c>
      <c r="G210" s="22" t="str">
        <f t="shared" si="17"/>
        <v>134****2641</v>
      </c>
      <c r="H210" s="14" t="str">
        <f t="shared" si="18"/>
        <v>LS5A3******042954</v>
      </c>
      <c r="I210" s="15" t="str">
        <f t="shared" si="19"/>
        <v>LVHRS******000852</v>
      </c>
      <c r="J210" s="23" t="s">
        <v>1460</v>
      </c>
      <c r="K210" s="24" t="s">
        <v>1461</v>
      </c>
      <c r="L210" s="24" t="s">
        <v>1462</v>
      </c>
      <c r="M210" s="20" t="s">
        <v>1463</v>
      </c>
      <c r="N210" s="20" t="s">
        <v>1464</v>
      </c>
    </row>
    <row r="211" ht="14.4" customHeight="1" spans="1:14">
      <c r="A211" s="17" t="s">
        <v>1465</v>
      </c>
      <c r="B211" s="18" t="s">
        <v>15</v>
      </c>
      <c r="C211" s="19" t="s">
        <v>24</v>
      </c>
      <c r="D211" s="20">
        <v>13000</v>
      </c>
      <c r="E211" s="4" t="s">
        <v>1466</v>
      </c>
      <c r="F211" s="21" t="str">
        <f t="shared" si="16"/>
        <v>14232619******7432</v>
      </c>
      <c r="G211" s="22" t="str">
        <f t="shared" si="17"/>
        <v>183****0633</v>
      </c>
      <c r="H211" s="14" t="str">
        <f t="shared" si="18"/>
        <v>LSVNV******066312</v>
      </c>
      <c r="I211" s="15" t="str">
        <f t="shared" si="19"/>
        <v>LGBH5******094580</v>
      </c>
      <c r="J211" s="23" t="s">
        <v>1467</v>
      </c>
      <c r="K211" s="24" t="s">
        <v>1468</v>
      </c>
      <c r="L211" s="24" t="s">
        <v>1469</v>
      </c>
      <c r="M211" s="20" t="s">
        <v>1470</v>
      </c>
      <c r="N211" s="20" t="s">
        <v>1471</v>
      </c>
    </row>
    <row r="212" ht="14.4" customHeight="1" spans="1:14">
      <c r="A212" s="17" t="s">
        <v>1472</v>
      </c>
      <c r="B212" s="18" t="s">
        <v>15</v>
      </c>
      <c r="C212" s="19" t="s">
        <v>24</v>
      </c>
      <c r="D212" s="20">
        <v>13000</v>
      </c>
      <c r="E212" s="4" t="s">
        <v>1473</v>
      </c>
      <c r="F212" s="21" t="str">
        <f t="shared" si="16"/>
        <v>14010319******0029</v>
      </c>
      <c r="G212" s="22" t="str">
        <f t="shared" si="17"/>
        <v>186****6633</v>
      </c>
      <c r="H212" s="14" t="str">
        <f t="shared" si="18"/>
        <v>LSGGF******041329</v>
      </c>
      <c r="I212" s="15" t="str">
        <f t="shared" si="19"/>
        <v>LSVDD******027054</v>
      </c>
      <c r="J212" s="23" t="s">
        <v>1474</v>
      </c>
      <c r="K212" s="24" t="s">
        <v>1475</v>
      </c>
      <c r="L212" s="24" t="s">
        <v>1476</v>
      </c>
      <c r="M212" s="20" t="s">
        <v>1477</v>
      </c>
      <c r="N212" s="20" t="s">
        <v>1478</v>
      </c>
    </row>
    <row r="213" ht="14.4" customHeight="1" spans="1:14">
      <c r="A213" s="17" t="s">
        <v>1479</v>
      </c>
      <c r="B213" s="18" t="s">
        <v>15</v>
      </c>
      <c r="C213" s="19" t="s">
        <v>24</v>
      </c>
      <c r="D213" s="20">
        <v>13000</v>
      </c>
      <c r="E213" s="4" t="s">
        <v>1480</v>
      </c>
      <c r="F213" s="21" t="str">
        <f t="shared" si="16"/>
        <v>14240219******1517</v>
      </c>
      <c r="G213" s="22" t="str">
        <f t="shared" si="17"/>
        <v>132****9955</v>
      </c>
      <c r="H213" s="14" t="str">
        <f t="shared" si="18"/>
        <v>LMVAF******064919</v>
      </c>
      <c r="I213" s="15" t="str">
        <f t="shared" si="19"/>
        <v>LFV3B******912650</v>
      </c>
      <c r="J213" s="23" t="s">
        <v>1481</v>
      </c>
      <c r="K213" s="24" t="s">
        <v>1482</v>
      </c>
      <c r="L213" s="24" t="s">
        <v>1483</v>
      </c>
      <c r="M213" s="20" t="s">
        <v>1484</v>
      </c>
      <c r="N213" s="20" t="s">
        <v>1485</v>
      </c>
    </row>
    <row r="214" ht="14.4" customHeight="1" spans="1:14">
      <c r="A214" s="17" t="s">
        <v>1486</v>
      </c>
      <c r="B214" s="18" t="s">
        <v>15</v>
      </c>
      <c r="C214" s="19" t="s">
        <v>16</v>
      </c>
      <c r="D214" s="20">
        <v>15000</v>
      </c>
      <c r="E214" s="4" t="s">
        <v>1487</v>
      </c>
      <c r="F214" s="21" t="str">
        <f t="shared" si="16"/>
        <v>14233019******411X</v>
      </c>
      <c r="G214" s="22" t="str">
        <f t="shared" si="17"/>
        <v>138****8420</v>
      </c>
      <c r="H214" s="14" t="str">
        <f t="shared" si="18"/>
        <v>LBECF******210650</v>
      </c>
      <c r="I214" s="15" t="str">
        <f t="shared" si="19"/>
        <v>LB375******728886</v>
      </c>
      <c r="J214" s="23" t="s">
        <v>1488</v>
      </c>
      <c r="K214" s="24" t="s">
        <v>1489</v>
      </c>
      <c r="L214" s="24" t="s">
        <v>1490</v>
      </c>
      <c r="M214" s="20" t="s">
        <v>1491</v>
      </c>
      <c r="N214" s="20" t="s">
        <v>1492</v>
      </c>
    </row>
    <row r="215" ht="14.4" customHeight="1" spans="1:14">
      <c r="A215" s="17" t="s">
        <v>1493</v>
      </c>
      <c r="B215" s="18" t="s">
        <v>15</v>
      </c>
      <c r="C215" s="19" t="s">
        <v>24</v>
      </c>
      <c r="D215" s="20">
        <v>13000</v>
      </c>
      <c r="E215" s="4" t="s">
        <v>1494</v>
      </c>
      <c r="F215" s="21" t="str">
        <f t="shared" si="16"/>
        <v>14112419******001X</v>
      </c>
      <c r="G215" s="22" t="str">
        <f t="shared" si="17"/>
        <v>151****8402</v>
      </c>
      <c r="H215" s="14" t="str">
        <f t="shared" si="18"/>
        <v>LB376******027626</v>
      </c>
      <c r="I215" s="15" t="str">
        <f t="shared" si="19"/>
        <v>LVVDB******045604</v>
      </c>
      <c r="J215" s="23" t="s">
        <v>1495</v>
      </c>
      <c r="K215" s="24" t="s">
        <v>1496</v>
      </c>
      <c r="L215" s="24" t="s">
        <v>1497</v>
      </c>
      <c r="M215" s="20" t="s">
        <v>1498</v>
      </c>
      <c r="N215" s="20" t="s">
        <v>1499</v>
      </c>
    </row>
    <row r="216" ht="14.4" customHeight="1" spans="1:14">
      <c r="A216" s="17" t="s">
        <v>1500</v>
      </c>
      <c r="B216" s="18" t="s">
        <v>15</v>
      </c>
      <c r="C216" s="19" t="s">
        <v>24</v>
      </c>
      <c r="D216" s="20">
        <v>13000</v>
      </c>
      <c r="E216" s="4" t="s">
        <v>417</v>
      </c>
      <c r="F216" s="21" t="str">
        <f t="shared" si="16"/>
        <v>14010519******1316</v>
      </c>
      <c r="G216" s="22" t="str">
        <f t="shared" si="17"/>
        <v>136****4410</v>
      </c>
      <c r="H216" s="14" t="str">
        <f t="shared" si="18"/>
        <v>LFV2A******111615</v>
      </c>
      <c r="I216" s="15" t="str">
        <f t="shared" si="19"/>
        <v>LFV3B******805475</v>
      </c>
      <c r="J216" s="23" t="s">
        <v>1501</v>
      </c>
      <c r="K216" s="24" t="s">
        <v>1502</v>
      </c>
      <c r="L216" s="24" t="s">
        <v>1503</v>
      </c>
      <c r="M216" s="20" t="s">
        <v>1504</v>
      </c>
      <c r="N216" s="20" t="s">
        <v>1505</v>
      </c>
    </row>
    <row r="217" ht="14.4" customHeight="1" spans="1:14">
      <c r="A217" s="17" t="s">
        <v>1506</v>
      </c>
      <c r="B217" s="18" t="s">
        <v>15</v>
      </c>
      <c r="C217" s="19" t="s">
        <v>24</v>
      </c>
      <c r="D217" s="20">
        <v>13000</v>
      </c>
      <c r="E217" s="4" t="s">
        <v>1507</v>
      </c>
      <c r="F217" s="21" t="str">
        <f t="shared" si="16"/>
        <v>14272319******1813</v>
      </c>
      <c r="G217" s="22" t="str">
        <f t="shared" si="17"/>
        <v>182****6059</v>
      </c>
      <c r="H217" s="14" t="str">
        <f t="shared" si="18"/>
        <v>LGB62******064012</v>
      </c>
      <c r="I217" s="15" t="str">
        <f t="shared" si="19"/>
        <v>LSGZS******124321</v>
      </c>
      <c r="J217" s="23" t="s">
        <v>1508</v>
      </c>
      <c r="K217" s="24" t="s">
        <v>1509</v>
      </c>
      <c r="L217" s="24" t="s">
        <v>1510</v>
      </c>
      <c r="M217" s="20" t="s">
        <v>1511</v>
      </c>
      <c r="N217" s="20" t="s">
        <v>1512</v>
      </c>
    </row>
    <row r="218" ht="14.4" customHeight="1" spans="1:14">
      <c r="A218" s="17" t="s">
        <v>1513</v>
      </c>
      <c r="B218" s="18" t="s">
        <v>15</v>
      </c>
      <c r="C218" s="19" t="s">
        <v>24</v>
      </c>
      <c r="D218" s="20">
        <v>13000</v>
      </c>
      <c r="E218" s="4" t="s">
        <v>1514</v>
      </c>
      <c r="F218" s="21" t="str">
        <f t="shared" si="16"/>
        <v>14230319******4113</v>
      </c>
      <c r="G218" s="22" t="str">
        <f t="shared" si="17"/>
        <v>159****7342</v>
      </c>
      <c r="H218" s="14" t="str">
        <f t="shared" si="18"/>
        <v>LB374******025895</v>
      </c>
      <c r="I218" s="15" t="str">
        <f t="shared" si="19"/>
        <v>LFV2B******089407</v>
      </c>
      <c r="J218" s="23" t="s">
        <v>1515</v>
      </c>
      <c r="K218" s="24" t="s">
        <v>1516</v>
      </c>
      <c r="L218" s="24" t="s">
        <v>1517</v>
      </c>
      <c r="M218" s="20" t="s">
        <v>1518</v>
      </c>
      <c r="N218" s="20" t="s">
        <v>1519</v>
      </c>
    </row>
    <row r="219" ht="14.4" customHeight="1" spans="1:14">
      <c r="A219" s="17" t="s">
        <v>1520</v>
      </c>
      <c r="B219" s="18" t="s">
        <v>15</v>
      </c>
      <c r="C219" s="19" t="s">
        <v>24</v>
      </c>
      <c r="D219" s="20">
        <v>13000</v>
      </c>
      <c r="E219" s="4" t="s">
        <v>1521</v>
      </c>
      <c r="F219" s="21" t="str">
        <f t="shared" si="16"/>
        <v>14232219******5017</v>
      </c>
      <c r="G219" s="22" t="str">
        <f t="shared" si="17"/>
        <v>134****6652</v>
      </c>
      <c r="H219" s="14" t="str">
        <f t="shared" si="18"/>
        <v>LZWAD******082962</v>
      </c>
      <c r="I219" s="15" t="str">
        <f t="shared" si="19"/>
        <v>LFV3B******803040</v>
      </c>
      <c r="J219" s="23" t="s">
        <v>1522</v>
      </c>
      <c r="K219" s="24" t="s">
        <v>1523</v>
      </c>
      <c r="L219" s="24" t="s">
        <v>1524</v>
      </c>
      <c r="M219" s="20" t="s">
        <v>1525</v>
      </c>
      <c r="N219" s="20" t="s">
        <v>1526</v>
      </c>
    </row>
    <row r="220" ht="14.4" customHeight="1" spans="1:14">
      <c r="A220" s="17" t="s">
        <v>1527</v>
      </c>
      <c r="B220" s="18" t="s">
        <v>15</v>
      </c>
      <c r="C220" s="19" t="s">
        <v>24</v>
      </c>
      <c r="D220" s="20">
        <v>13000</v>
      </c>
      <c r="E220" s="4" t="s">
        <v>1528</v>
      </c>
      <c r="F220" s="21" t="str">
        <f t="shared" si="16"/>
        <v>41052619******4475</v>
      </c>
      <c r="G220" s="22" t="str">
        <f t="shared" si="17"/>
        <v>152****6292</v>
      </c>
      <c r="H220" s="14" t="str">
        <f t="shared" si="18"/>
        <v>LFMAP******513774</v>
      </c>
      <c r="I220" s="15" t="str">
        <f t="shared" si="19"/>
        <v>LGBH9******704674</v>
      </c>
      <c r="J220" s="23" t="s">
        <v>1529</v>
      </c>
      <c r="K220" s="24" t="s">
        <v>1530</v>
      </c>
      <c r="L220" s="24" t="s">
        <v>1531</v>
      </c>
      <c r="M220" s="20" t="s">
        <v>1532</v>
      </c>
      <c r="N220" s="20" t="s">
        <v>1533</v>
      </c>
    </row>
    <row r="221" ht="14.4" customHeight="1" spans="1:14">
      <c r="A221" s="17" t="s">
        <v>1534</v>
      </c>
      <c r="B221" s="18" t="s">
        <v>15</v>
      </c>
      <c r="C221" s="19" t="s">
        <v>16</v>
      </c>
      <c r="D221" s="20">
        <v>15000</v>
      </c>
      <c r="E221" s="4" t="s">
        <v>1535</v>
      </c>
      <c r="F221" s="21" t="str">
        <f t="shared" si="16"/>
        <v>14230219******0042</v>
      </c>
      <c r="G221" s="22" t="str">
        <f t="shared" si="17"/>
        <v>152****0704</v>
      </c>
      <c r="H221" s="14" t="str">
        <f t="shared" si="18"/>
        <v>LK6AD******200978</v>
      </c>
      <c r="I221" s="15" t="str">
        <f t="shared" si="19"/>
        <v>LB370******231426</v>
      </c>
      <c r="J221" s="23" t="s">
        <v>1536</v>
      </c>
      <c r="K221" s="24" t="s">
        <v>1537</v>
      </c>
      <c r="L221" s="24" t="s">
        <v>1538</v>
      </c>
      <c r="M221" s="20" t="s">
        <v>1539</v>
      </c>
      <c r="N221" s="20" t="s">
        <v>1540</v>
      </c>
    </row>
    <row r="222" ht="14.4" customHeight="1" spans="1:14">
      <c r="A222" s="17" t="s">
        <v>1541</v>
      </c>
      <c r="B222" s="18" t="s">
        <v>15</v>
      </c>
      <c r="C222" s="19" t="s">
        <v>24</v>
      </c>
      <c r="D222" s="20">
        <v>13000</v>
      </c>
      <c r="E222" s="4" t="s">
        <v>1542</v>
      </c>
      <c r="F222" s="21" t="str">
        <f t="shared" si="16"/>
        <v>14112519******015X</v>
      </c>
      <c r="G222" s="22" t="str">
        <f t="shared" si="17"/>
        <v>151****9569</v>
      </c>
      <c r="H222" s="14" t="str">
        <f t="shared" si="18"/>
        <v>LVVDB******368369</v>
      </c>
      <c r="I222" s="15" t="str">
        <f t="shared" si="19"/>
        <v>LVVDB******749408</v>
      </c>
      <c r="J222" s="23" t="s">
        <v>1543</v>
      </c>
      <c r="K222" s="24" t="s">
        <v>1544</v>
      </c>
      <c r="L222" s="24" t="s">
        <v>1545</v>
      </c>
      <c r="M222" s="20" t="s">
        <v>1546</v>
      </c>
      <c r="N222" s="20" t="s">
        <v>1547</v>
      </c>
    </row>
    <row r="223" ht="14.4" customHeight="1" spans="1:14">
      <c r="A223" s="17" t="s">
        <v>1548</v>
      </c>
      <c r="B223" s="18" t="s">
        <v>15</v>
      </c>
      <c r="C223" s="19" t="s">
        <v>24</v>
      </c>
      <c r="D223" s="20">
        <v>13000</v>
      </c>
      <c r="E223" s="4" t="s">
        <v>1549</v>
      </c>
      <c r="F223" s="21" t="str">
        <f t="shared" si="16"/>
        <v>14230219******632X</v>
      </c>
      <c r="G223" s="22" t="str">
        <f t="shared" si="17"/>
        <v>157****7995</v>
      </c>
      <c r="H223" s="14" t="str">
        <f t="shared" si="18"/>
        <v>LVVDB******112384</v>
      </c>
      <c r="I223" s="15" t="str">
        <f t="shared" si="19"/>
        <v>LB376******822754</v>
      </c>
      <c r="J223" s="23" t="s">
        <v>1550</v>
      </c>
      <c r="K223" s="24" t="s">
        <v>1551</v>
      </c>
      <c r="L223" s="24" t="s">
        <v>1552</v>
      </c>
      <c r="M223" s="20" t="s">
        <v>1553</v>
      </c>
      <c r="N223" s="20" t="s">
        <v>1554</v>
      </c>
    </row>
    <row r="224" ht="14.4" customHeight="1" spans="1:14">
      <c r="A224" s="17" t="s">
        <v>1555</v>
      </c>
      <c r="B224" s="18" t="s">
        <v>15</v>
      </c>
      <c r="C224" s="19" t="s">
        <v>16</v>
      </c>
      <c r="D224" s="20">
        <v>15000</v>
      </c>
      <c r="E224" s="4" t="s">
        <v>1556</v>
      </c>
      <c r="F224" s="21" t="str">
        <f t="shared" si="16"/>
        <v>14243119******4820</v>
      </c>
      <c r="G224" s="22" t="str">
        <f t="shared" si="17"/>
        <v>131****4888</v>
      </c>
      <c r="H224" s="14" t="str">
        <f t="shared" si="18"/>
        <v>LNBSC******215242</v>
      </c>
      <c r="I224" s="15" t="str">
        <f t="shared" si="19"/>
        <v>LNDAA******009133</v>
      </c>
      <c r="J224" s="23" t="s">
        <v>1557</v>
      </c>
      <c r="K224" s="24" t="s">
        <v>1558</v>
      </c>
      <c r="L224" s="24" t="s">
        <v>1559</v>
      </c>
      <c r="M224" s="20" t="s">
        <v>1560</v>
      </c>
      <c r="N224" s="20" t="s">
        <v>1561</v>
      </c>
    </row>
    <row r="225" ht="14.4" customHeight="1" spans="1:14">
      <c r="A225" s="17" t="s">
        <v>1562</v>
      </c>
      <c r="B225" s="18" t="s">
        <v>15</v>
      </c>
      <c r="C225" s="19" t="s">
        <v>16</v>
      </c>
      <c r="D225" s="20">
        <v>15000</v>
      </c>
      <c r="E225" s="4" t="s">
        <v>1563</v>
      </c>
      <c r="F225" s="21" t="str">
        <f t="shared" si="16"/>
        <v>14012219******2036</v>
      </c>
      <c r="G225" s="22" t="str">
        <f t="shared" si="17"/>
        <v>138****7528</v>
      </c>
      <c r="H225" s="14" t="str">
        <f t="shared" si="18"/>
        <v>LBVPS******D70649</v>
      </c>
      <c r="I225" s="15" t="str">
        <f t="shared" si="19"/>
        <v>LFZ62******038386</v>
      </c>
      <c r="J225" s="23" t="s">
        <v>1564</v>
      </c>
      <c r="K225" s="24" t="s">
        <v>1565</v>
      </c>
      <c r="L225" s="24" t="s">
        <v>1566</v>
      </c>
      <c r="M225" s="20" t="s">
        <v>1567</v>
      </c>
      <c r="N225" s="20" t="s">
        <v>1568</v>
      </c>
    </row>
    <row r="226" ht="14.4" customHeight="1" spans="1:14">
      <c r="A226" s="17" t="s">
        <v>1569</v>
      </c>
      <c r="B226" s="18" t="s">
        <v>15</v>
      </c>
      <c r="C226" s="19" t="s">
        <v>24</v>
      </c>
      <c r="D226" s="20">
        <v>13000</v>
      </c>
      <c r="E226" s="4" t="s">
        <v>1570</v>
      </c>
      <c r="F226" s="21" t="str">
        <f t="shared" si="16"/>
        <v>14223419******0011</v>
      </c>
      <c r="G226" s="22" t="str">
        <f t="shared" si="17"/>
        <v>150****6280</v>
      </c>
      <c r="H226" s="14" t="str">
        <f t="shared" si="18"/>
        <v>LNBYD******714783</v>
      </c>
      <c r="I226" s="15" t="str">
        <f t="shared" si="19"/>
        <v>LFV3B******913162</v>
      </c>
      <c r="J226" s="23" t="s">
        <v>1571</v>
      </c>
      <c r="K226" s="24" t="s">
        <v>1572</v>
      </c>
      <c r="L226" s="24" t="s">
        <v>1573</v>
      </c>
      <c r="M226" s="20" t="s">
        <v>1574</v>
      </c>
      <c r="N226" s="20" t="s">
        <v>1575</v>
      </c>
    </row>
    <row r="227" ht="14.4" customHeight="1" spans="1:14">
      <c r="A227" s="17" t="s">
        <v>1576</v>
      </c>
      <c r="B227" s="18" t="s">
        <v>15</v>
      </c>
      <c r="C227" s="19" t="s">
        <v>24</v>
      </c>
      <c r="D227" s="20">
        <v>13000</v>
      </c>
      <c r="E227" s="4" t="s">
        <v>1577</v>
      </c>
      <c r="F227" s="21" t="str">
        <f t="shared" si="16"/>
        <v>14232419******4110</v>
      </c>
      <c r="G227" s="22" t="str">
        <f t="shared" si="17"/>
        <v>134****5333</v>
      </c>
      <c r="H227" s="14" t="str">
        <f t="shared" si="18"/>
        <v>LSVDF******035518</v>
      </c>
      <c r="I227" s="15" t="str">
        <f t="shared" si="19"/>
        <v>LFV3A******100426</v>
      </c>
      <c r="J227" s="23" t="s">
        <v>1578</v>
      </c>
      <c r="K227" s="24" t="s">
        <v>1579</v>
      </c>
      <c r="L227" s="24" t="s">
        <v>1580</v>
      </c>
      <c r="M227" s="20" t="s">
        <v>1581</v>
      </c>
      <c r="N227" s="20" t="s">
        <v>1582</v>
      </c>
    </row>
    <row r="228" ht="14.4" customHeight="1" spans="1:14">
      <c r="A228" s="17" t="s">
        <v>1583</v>
      </c>
      <c r="B228" s="18" t="s">
        <v>15</v>
      </c>
      <c r="C228" s="19" t="s">
        <v>24</v>
      </c>
      <c r="D228" s="20">
        <v>13000</v>
      </c>
      <c r="E228" s="4" t="s">
        <v>1584</v>
      </c>
      <c r="F228" s="21" t="str">
        <f t="shared" si="16"/>
        <v>14223019******201X</v>
      </c>
      <c r="G228" s="22" t="str">
        <f t="shared" si="17"/>
        <v>182****7296</v>
      </c>
      <c r="H228" s="14" t="str">
        <f t="shared" si="18"/>
        <v>LVGBH******705438</v>
      </c>
      <c r="I228" s="15" t="str">
        <f t="shared" si="19"/>
        <v>LFV3B******913710</v>
      </c>
      <c r="J228" s="23" t="s">
        <v>1585</v>
      </c>
      <c r="K228" s="24" t="s">
        <v>1586</v>
      </c>
      <c r="L228" s="24" t="s">
        <v>1587</v>
      </c>
      <c r="M228" s="20" t="s">
        <v>1588</v>
      </c>
      <c r="N228" s="20" t="s">
        <v>1589</v>
      </c>
    </row>
    <row r="229" ht="14.4" customHeight="1" spans="1:14">
      <c r="A229" s="17" t="s">
        <v>1590</v>
      </c>
      <c r="B229" s="18" t="s">
        <v>15</v>
      </c>
      <c r="C229" s="19" t="s">
        <v>24</v>
      </c>
      <c r="D229" s="20">
        <v>13000</v>
      </c>
      <c r="E229" s="4" t="s">
        <v>1591</v>
      </c>
      <c r="F229" s="21" t="str">
        <f t="shared" si="16"/>
        <v>14240219******0633</v>
      </c>
      <c r="G229" s="22" t="str">
        <f t="shared" si="17"/>
        <v>138****7652</v>
      </c>
      <c r="H229" s="14" t="str">
        <f t="shared" si="18"/>
        <v>LB377******040380</v>
      </c>
      <c r="I229" s="15" t="str">
        <f t="shared" si="19"/>
        <v>LSVDM******062710</v>
      </c>
      <c r="J229" s="23" t="s">
        <v>1592</v>
      </c>
      <c r="K229" s="24" t="s">
        <v>1593</v>
      </c>
      <c r="L229" s="24" t="s">
        <v>1594</v>
      </c>
      <c r="M229" s="20" t="s">
        <v>1595</v>
      </c>
      <c r="N229" s="20" t="s">
        <v>1596</v>
      </c>
    </row>
    <row r="230" ht="14.4" customHeight="1" spans="1:14">
      <c r="A230" s="17" t="s">
        <v>1597</v>
      </c>
      <c r="B230" s="18" t="s">
        <v>15</v>
      </c>
      <c r="C230" s="19" t="s">
        <v>24</v>
      </c>
      <c r="D230" s="20">
        <v>13000</v>
      </c>
      <c r="E230" s="4" t="s">
        <v>1598</v>
      </c>
      <c r="F230" s="21" t="str">
        <f t="shared" si="16"/>
        <v>14112419******0026</v>
      </c>
      <c r="G230" s="22" t="str">
        <f t="shared" si="17"/>
        <v>155****7611</v>
      </c>
      <c r="H230" s="14" t="str">
        <f t="shared" si="18"/>
        <v>LZWAD******254147</v>
      </c>
      <c r="I230" s="15" t="str">
        <f t="shared" si="19"/>
        <v>LB377******335871</v>
      </c>
      <c r="J230" s="23" t="s">
        <v>1599</v>
      </c>
      <c r="K230" s="24" t="s">
        <v>1600</v>
      </c>
      <c r="L230" s="24" t="s">
        <v>1601</v>
      </c>
      <c r="M230" s="20" t="s">
        <v>1602</v>
      </c>
      <c r="N230" s="20" t="s">
        <v>1603</v>
      </c>
    </row>
    <row r="231" ht="14.4" customHeight="1" spans="1:14">
      <c r="A231" s="17" t="s">
        <v>1604</v>
      </c>
      <c r="B231" s="18" t="s">
        <v>15</v>
      </c>
      <c r="C231" s="19" t="s">
        <v>16</v>
      </c>
      <c r="D231" s="20">
        <v>15000</v>
      </c>
      <c r="E231" s="4" t="s">
        <v>1605</v>
      </c>
      <c r="F231" s="21" t="str">
        <f t="shared" si="16"/>
        <v>14222519******102X</v>
      </c>
      <c r="G231" s="22" t="str">
        <f t="shared" si="17"/>
        <v>139****6701</v>
      </c>
      <c r="H231" s="14" t="str">
        <f t="shared" si="18"/>
        <v>LVGCJ******183151</v>
      </c>
      <c r="I231" s="15" t="str">
        <f t="shared" si="19"/>
        <v>LFZ93******279105</v>
      </c>
      <c r="J231" s="23" t="s">
        <v>1606</v>
      </c>
      <c r="K231" s="24" t="s">
        <v>1607</v>
      </c>
      <c r="L231" s="24" t="s">
        <v>1608</v>
      </c>
      <c r="M231" s="20" t="s">
        <v>1609</v>
      </c>
      <c r="N231" s="20" t="s">
        <v>1610</v>
      </c>
    </row>
    <row r="232" ht="14.4" customHeight="1" spans="1:14">
      <c r="A232" s="17" t="s">
        <v>1611</v>
      </c>
      <c r="B232" s="18" t="s">
        <v>15</v>
      </c>
      <c r="C232" s="19" t="s">
        <v>16</v>
      </c>
      <c r="D232" s="20">
        <v>15000</v>
      </c>
      <c r="E232" s="4" t="s">
        <v>1612</v>
      </c>
      <c r="F232" s="21" t="str">
        <f t="shared" ref="F232:F295" si="20">REPLACEB(K232,9,6,"******")</f>
        <v>14232619******3035</v>
      </c>
      <c r="G232" s="22" t="str">
        <f t="shared" ref="G232:G295" si="21">REPLACEB(L232,4,4,"****")</f>
        <v>137****9012</v>
      </c>
      <c r="H232" s="14" t="str">
        <f t="shared" ref="H232:H295" si="22">REPLACEB(M232,6,6,"******")</f>
        <v>LSYYD******082060</v>
      </c>
      <c r="I232" s="15" t="str">
        <f t="shared" ref="I232:I295" si="23">REPLACEB(N232,6,6,"******")</f>
        <v>LURMC******060520</v>
      </c>
      <c r="J232" s="23" t="s">
        <v>1613</v>
      </c>
      <c r="K232" s="24" t="s">
        <v>1614</v>
      </c>
      <c r="L232" s="24" t="s">
        <v>1615</v>
      </c>
      <c r="M232" s="20" t="s">
        <v>1616</v>
      </c>
      <c r="N232" s="20" t="s">
        <v>1617</v>
      </c>
    </row>
    <row r="233" ht="14.4" customHeight="1" spans="1:14">
      <c r="A233" s="17" t="s">
        <v>1618</v>
      </c>
      <c r="B233" s="18" t="s">
        <v>15</v>
      </c>
      <c r="C233" s="19" t="s">
        <v>16</v>
      </c>
      <c r="D233" s="20">
        <v>15000</v>
      </c>
      <c r="E233" s="4" t="s">
        <v>1619</v>
      </c>
      <c r="F233" s="21" t="str">
        <f t="shared" si="20"/>
        <v>61273019******0616</v>
      </c>
      <c r="G233" s="22" t="str">
        <f t="shared" si="21"/>
        <v>181****3876</v>
      </c>
      <c r="H233" s="14" t="str">
        <f t="shared" si="22"/>
        <v>LB377******004101</v>
      </c>
      <c r="I233" s="15" t="str">
        <f t="shared" si="23"/>
        <v>LGXCE******723748</v>
      </c>
      <c r="J233" s="23" t="s">
        <v>1620</v>
      </c>
      <c r="K233" s="24" t="s">
        <v>1621</v>
      </c>
      <c r="L233" s="24" t="s">
        <v>1622</v>
      </c>
      <c r="M233" s="20" t="s">
        <v>1623</v>
      </c>
      <c r="N233" s="20" t="s">
        <v>1624</v>
      </c>
    </row>
    <row r="234" ht="14.4" customHeight="1" spans="1:14">
      <c r="A234" s="17" t="s">
        <v>1625</v>
      </c>
      <c r="B234" s="18" t="s">
        <v>15</v>
      </c>
      <c r="C234" s="19" t="s">
        <v>16</v>
      </c>
      <c r="D234" s="20">
        <v>15000</v>
      </c>
      <c r="E234" s="4" t="s">
        <v>1626</v>
      </c>
      <c r="F234" s="21" t="str">
        <f t="shared" si="20"/>
        <v>14230219******4214</v>
      </c>
      <c r="G234" s="22" t="str">
        <f t="shared" si="21"/>
        <v>139****2671</v>
      </c>
      <c r="H234" s="14" t="str">
        <f t="shared" si="22"/>
        <v>LSGJA******222911</v>
      </c>
      <c r="I234" s="15" t="str">
        <f t="shared" si="23"/>
        <v>LC0C7******361121</v>
      </c>
      <c r="J234" s="23" t="s">
        <v>1627</v>
      </c>
      <c r="K234" s="24" t="s">
        <v>1628</v>
      </c>
      <c r="L234" s="24" t="s">
        <v>1629</v>
      </c>
      <c r="M234" s="20" t="s">
        <v>1630</v>
      </c>
      <c r="N234" s="20" t="s">
        <v>1631</v>
      </c>
    </row>
    <row r="235" ht="14.4" customHeight="1" spans="1:14">
      <c r="A235" s="17" t="s">
        <v>1632</v>
      </c>
      <c r="B235" s="18" t="s">
        <v>15</v>
      </c>
      <c r="C235" s="19" t="s">
        <v>24</v>
      </c>
      <c r="D235" s="20">
        <v>13000</v>
      </c>
      <c r="E235" s="4" t="s">
        <v>1633</v>
      </c>
      <c r="F235" s="21" t="str">
        <f t="shared" si="20"/>
        <v>14230219******0553</v>
      </c>
      <c r="G235" s="22" t="str">
        <f t="shared" si="21"/>
        <v>152****3799</v>
      </c>
      <c r="H235" s="14" t="str">
        <f t="shared" si="22"/>
        <v>LSVFD******077561</v>
      </c>
      <c r="I235" s="15" t="str">
        <f t="shared" si="23"/>
        <v>LFPH3******D40295</v>
      </c>
      <c r="J235" s="23" t="s">
        <v>1634</v>
      </c>
      <c r="K235" s="24" t="s">
        <v>1635</v>
      </c>
      <c r="L235" s="24" t="s">
        <v>1636</v>
      </c>
      <c r="M235" s="20" t="s">
        <v>1637</v>
      </c>
      <c r="N235" s="20" t="s">
        <v>1638</v>
      </c>
    </row>
    <row r="236" ht="14.4" customHeight="1" spans="1:14">
      <c r="A236" s="17" t="s">
        <v>1639</v>
      </c>
      <c r="B236" s="18" t="s">
        <v>15</v>
      </c>
      <c r="C236" s="19" t="s">
        <v>24</v>
      </c>
      <c r="D236" s="20">
        <v>13000</v>
      </c>
      <c r="E236" s="4" t="s">
        <v>1640</v>
      </c>
      <c r="F236" s="21" t="str">
        <f t="shared" si="20"/>
        <v>14062119******0015</v>
      </c>
      <c r="G236" s="22" t="str">
        <f t="shared" si="21"/>
        <v>136****7220</v>
      </c>
      <c r="H236" s="14" t="str">
        <f t="shared" si="22"/>
        <v>LFV2A******153120</v>
      </c>
      <c r="I236" s="15" t="str">
        <f t="shared" si="23"/>
        <v>LFV2B******097261</v>
      </c>
      <c r="J236" s="23" t="s">
        <v>1641</v>
      </c>
      <c r="K236" s="24" t="s">
        <v>1642</v>
      </c>
      <c r="L236" s="24" t="s">
        <v>1643</v>
      </c>
      <c r="M236" s="20" t="s">
        <v>1644</v>
      </c>
      <c r="N236" s="20" t="s">
        <v>1645</v>
      </c>
    </row>
    <row r="237" ht="14.4" customHeight="1" spans="1:14">
      <c r="A237" s="17" t="s">
        <v>1646</v>
      </c>
      <c r="B237" s="18" t="s">
        <v>15</v>
      </c>
      <c r="C237" s="19" t="s">
        <v>24</v>
      </c>
      <c r="D237" s="20">
        <v>13000</v>
      </c>
      <c r="E237" s="4" t="s">
        <v>1647</v>
      </c>
      <c r="F237" s="21" t="str">
        <f t="shared" si="20"/>
        <v>14242919******1212</v>
      </c>
      <c r="G237" s="22" t="str">
        <f t="shared" si="21"/>
        <v>186****4063</v>
      </c>
      <c r="H237" s="14" t="str">
        <f t="shared" si="22"/>
        <v>LVHRE******046244</v>
      </c>
      <c r="I237" s="15" t="str">
        <f t="shared" si="23"/>
        <v>LSVAE******069775</v>
      </c>
      <c r="J237" s="23" t="s">
        <v>1648</v>
      </c>
      <c r="K237" s="24" t="s">
        <v>1649</v>
      </c>
      <c r="L237" s="24" t="s">
        <v>1650</v>
      </c>
      <c r="M237" s="20" t="s">
        <v>1651</v>
      </c>
      <c r="N237" s="20" t="s">
        <v>1652</v>
      </c>
    </row>
    <row r="238" ht="14.4" customHeight="1" spans="1:14">
      <c r="A238" s="17" t="s">
        <v>1653</v>
      </c>
      <c r="B238" s="18" t="s">
        <v>15</v>
      </c>
      <c r="C238" s="19" t="s">
        <v>24</v>
      </c>
      <c r="D238" s="20">
        <v>13000</v>
      </c>
      <c r="E238" s="4" t="s">
        <v>1654</v>
      </c>
      <c r="F238" s="21" t="str">
        <f t="shared" si="20"/>
        <v>14010219******5198</v>
      </c>
      <c r="G238" s="22" t="str">
        <f t="shared" si="21"/>
        <v>135****9886</v>
      </c>
      <c r="H238" s="14" t="str">
        <f t="shared" si="22"/>
        <v>LVGBH******036043</v>
      </c>
      <c r="I238" s="15" t="str">
        <f t="shared" si="23"/>
        <v>LFV3A******443887</v>
      </c>
      <c r="J238" s="23" t="s">
        <v>1655</v>
      </c>
      <c r="K238" s="24" t="s">
        <v>1656</v>
      </c>
      <c r="L238" s="24" t="s">
        <v>1657</v>
      </c>
      <c r="M238" s="20" t="s">
        <v>1658</v>
      </c>
      <c r="N238" s="20" t="s">
        <v>1659</v>
      </c>
    </row>
    <row r="239" ht="14.4" customHeight="1" spans="1:14">
      <c r="A239" s="17" t="s">
        <v>1660</v>
      </c>
      <c r="B239" s="18" t="s">
        <v>15</v>
      </c>
      <c r="C239" s="19" t="s">
        <v>24</v>
      </c>
      <c r="D239" s="20">
        <v>13000</v>
      </c>
      <c r="E239" s="4" t="s">
        <v>1661</v>
      </c>
      <c r="F239" s="21" t="str">
        <f t="shared" si="20"/>
        <v>14242719******211X</v>
      </c>
      <c r="G239" s="22" t="str">
        <f t="shared" si="21"/>
        <v>159****6561</v>
      </c>
      <c r="H239" s="14" t="str">
        <f t="shared" si="22"/>
        <v>LBEMD******335689</v>
      </c>
      <c r="I239" s="15" t="str">
        <f t="shared" si="23"/>
        <v>LFV3B******310998</v>
      </c>
      <c r="J239" s="23" t="s">
        <v>1662</v>
      </c>
      <c r="K239" s="24" t="s">
        <v>1663</v>
      </c>
      <c r="L239" s="24" t="s">
        <v>1664</v>
      </c>
      <c r="M239" s="20" t="s">
        <v>1665</v>
      </c>
      <c r="N239" s="20" t="s">
        <v>1666</v>
      </c>
    </row>
    <row r="240" ht="14.4" customHeight="1" spans="1:14">
      <c r="A240" s="17" t="s">
        <v>1667</v>
      </c>
      <c r="B240" s="18" t="s">
        <v>15</v>
      </c>
      <c r="C240" s="19" t="s">
        <v>24</v>
      </c>
      <c r="D240" s="20">
        <v>13000</v>
      </c>
      <c r="E240" s="4" t="s">
        <v>1668</v>
      </c>
      <c r="F240" s="21" t="str">
        <f t="shared" si="20"/>
        <v>14223019******4719</v>
      </c>
      <c r="G240" s="22" t="str">
        <f t="shared" si="21"/>
        <v>138****2400</v>
      </c>
      <c r="H240" s="14" t="str">
        <f t="shared" si="22"/>
        <v>LSVXM******037911</v>
      </c>
      <c r="I240" s="15" t="str">
        <f t="shared" si="23"/>
        <v>LFV3B******913802</v>
      </c>
      <c r="J240" s="23" t="s">
        <v>1669</v>
      </c>
      <c r="K240" s="24" t="s">
        <v>1670</v>
      </c>
      <c r="L240" s="24" t="s">
        <v>1671</v>
      </c>
      <c r="M240" s="20" t="s">
        <v>1672</v>
      </c>
      <c r="N240" s="20" t="s">
        <v>1673</v>
      </c>
    </row>
    <row r="241" ht="14.4" customHeight="1" spans="1:14">
      <c r="A241" s="17" t="s">
        <v>1674</v>
      </c>
      <c r="B241" s="18" t="s">
        <v>15</v>
      </c>
      <c r="C241" s="19" t="s">
        <v>24</v>
      </c>
      <c r="D241" s="20">
        <v>13000</v>
      </c>
      <c r="E241" s="4" t="s">
        <v>1675</v>
      </c>
      <c r="F241" s="21" t="str">
        <f t="shared" si="20"/>
        <v>14112419******0023</v>
      </c>
      <c r="G241" s="22" t="str">
        <f t="shared" si="21"/>
        <v>138****6801</v>
      </c>
      <c r="H241" s="14" t="str">
        <f t="shared" si="22"/>
        <v>LBEHD******925397</v>
      </c>
      <c r="I241" s="15" t="str">
        <f t="shared" si="23"/>
        <v>LSGZS******124417</v>
      </c>
      <c r="J241" s="23" t="s">
        <v>1676</v>
      </c>
      <c r="K241" s="24" t="s">
        <v>1677</v>
      </c>
      <c r="L241" s="24" t="s">
        <v>1678</v>
      </c>
      <c r="M241" s="20" t="s">
        <v>1679</v>
      </c>
      <c r="N241" s="20" t="s">
        <v>1680</v>
      </c>
    </row>
    <row r="242" ht="14.4" customHeight="1" spans="1:14">
      <c r="A242" s="17" t="s">
        <v>1681</v>
      </c>
      <c r="B242" s="18" t="s">
        <v>15</v>
      </c>
      <c r="C242" s="19" t="s">
        <v>24</v>
      </c>
      <c r="D242" s="20">
        <v>13000</v>
      </c>
      <c r="E242" s="4" t="s">
        <v>1682</v>
      </c>
      <c r="F242" s="21" t="str">
        <f t="shared" si="20"/>
        <v>14242419******231X</v>
      </c>
      <c r="G242" s="22" t="str">
        <f t="shared" si="21"/>
        <v>131****3356</v>
      </c>
      <c r="H242" s="14" t="str">
        <f t="shared" si="22"/>
        <v>LBEXD******039006</v>
      </c>
      <c r="I242" s="15" t="str">
        <f t="shared" si="23"/>
        <v>LFV3A******068264</v>
      </c>
      <c r="J242" s="23" t="s">
        <v>1683</v>
      </c>
      <c r="K242" s="24" t="s">
        <v>1684</v>
      </c>
      <c r="L242" s="24" t="s">
        <v>1685</v>
      </c>
      <c r="M242" s="20" t="s">
        <v>1686</v>
      </c>
      <c r="N242" s="20" t="s">
        <v>1687</v>
      </c>
    </row>
    <row r="243" ht="14.4" customHeight="1" spans="1:14">
      <c r="A243" s="17" t="s">
        <v>1688</v>
      </c>
      <c r="B243" s="18" t="s">
        <v>15</v>
      </c>
      <c r="C243" s="19" t="s">
        <v>24</v>
      </c>
      <c r="D243" s="20">
        <v>13000</v>
      </c>
      <c r="E243" s="4" t="s">
        <v>1689</v>
      </c>
      <c r="F243" s="21" t="str">
        <f t="shared" si="20"/>
        <v>14232719******5411</v>
      </c>
      <c r="G243" s="22" t="str">
        <f t="shared" si="21"/>
        <v>183****8999</v>
      </c>
      <c r="H243" s="14" t="str">
        <f t="shared" si="22"/>
        <v>LSVC0******153424</v>
      </c>
      <c r="I243" s="15" t="str">
        <f t="shared" si="23"/>
        <v>LS4AS******466111</v>
      </c>
      <c r="J243" s="23" t="s">
        <v>1690</v>
      </c>
      <c r="K243" s="24" t="s">
        <v>1691</v>
      </c>
      <c r="L243" s="24" t="s">
        <v>1692</v>
      </c>
      <c r="M243" s="20" t="s">
        <v>1693</v>
      </c>
      <c r="N243" s="20" t="s">
        <v>1694</v>
      </c>
    </row>
    <row r="244" ht="14.4" customHeight="1" spans="1:14">
      <c r="A244" s="17" t="s">
        <v>1695</v>
      </c>
      <c r="B244" s="18" t="s">
        <v>15</v>
      </c>
      <c r="C244" s="19" t="s">
        <v>24</v>
      </c>
      <c r="D244" s="20">
        <v>13000</v>
      </c>
      <c r="E244" s="4" t="s">
        <v>1696</v>
      </c>
      <c r="F244" s="21" t="str">
        <f t="shared" si="20"/>
        <v>14232219******359X</v>
      </c>
      <c r="G244" s="22" t="str">
        <f t="shared" si="21"/>
        <v>134****8545</v>
      </c>
      <c r="H244" s="14" t="str">
        <f t="shared" si="22"/>
        <v>LBERC******435915</v>
      </c>
      <c r="I244" s="15" t="str">
        <f t="shared" si="23"/>
        <v>LS4AS******065109</v>
      </c>
      <c r="J244" s="23" t="s">
        <v>1697</v>
      </c>
      <c r="K244" s="24" t="s">
        <v>1698</v>
      </c>
      <c r="L244" s="24" t="s">
        <v>1699</v>
      </c>
      <c r="M244" s="20" t="s">
        <v>1700</v>
      </c>
      <c r="N244" s="20" t="s">
        <v>1701</v>
      </c>
    </row>
    <row r="245" ht="14.4" customHeight="1" spans="1:14">
      <c r="A245" s="17" t="s">
        <v>1702</v>
      </c>
      <c r="B245" s="18" t="s">
        <v>15</v>
      </c>
      <c r="C245" s="19" t="s">
        <v>24</v>
      </c>
      <c r="D245" s="20">
        <v>13000</v>
      </c>
      <c r="E245" s="4" t="s">
        <v>1703</v>
      </c>
      <c r="F245" s="21" t="str">
        <f t="shared" si="20"/>
        <v>14232719******6659</v>
      </c>
      <c r="G245" s="22" t="str">
        <f t="shared" si="21"/>
        <v>158****4959</v>
      </c>
      <c r="H245" s="14" t="str">
        <f t="shared" si="22"/>
        <v>LBERC******681826</v>
      </c>
      <c r="I245" s="15" t="str">
        <f t="shared" si="23"/>
        <v>LSVAE******081263</v>
      </c>
      <c r="J245" s="23" t="s">
        <v>1704</v>
      </c>
      <c r="K245" s="24" t="s">
        <v>1705</v>
      </c>
      <c r="L245" s="24" t="s">
        <v>1706</v>
      </c>
      <c r="M245" s="20" t="s">
        <v>1707</v>
      </c>
      <c r="N245" s="20" t="s">
        <v>1708</v>
      </c>
    </row>
    <row r="246" ht="14.4" customHeight="1" spans="1:14">
      <c r="A246" s="17" t="s">
        <v>1709</v>
      </c>
      <c r="B246" s="18" t="s">
        <v>15</v>
      </c>
      <c r="C246" s="19" t="s">
        <v>24</v>
      </c>
      <c r="D246" s="20">
        <v>13000</v>
      </c>
      <c r="E246" s="4" t="s">
        <v>1710</v>
      </c>
      <c r="F246" s="21" t="str">
        <f t="shared" si="20"/>
        <v>14010419******1653</v>
      </c>
      <c r="G246" s="22" t="str">
        <f t="shared" si="21"/>
        <v>139****8513</v>
      </c>
      <c r="H246" s="14" t="str">
        <f t="shared" si="22"/>
        <v>LFV2A******075377</v>
      </c>
      <c r="I246" s="15" t="str">
        <f t="shared" si="23"/>
        <v>LFV3B******310285</v>
      </c>
      <c r="J246" s="23" t="s">
        <v>1711</v>
      </c>
      <c r="K246" s="24" t="s">
        <v>1712</v>
      </c>
      <c r="L246" s="24" t="s">
        <v>1713</v>
      </c>
      <c r="M246" s="20" t="s">
        <v>1714</v>
      </c>
      <c r="N246" s="20" t="s">
        <v>1715</v>
      </c>
    </row>
    <row r="247" ht="14.4" customHeight="1" spans="1:14">
      <c r="A247" s="17" t="s">
        <v>1716</v>
      </c>
      <c r="B247" s="18" t="s">
        <v>15</v>
      </c>
      <c r="C247" s="19" t="s">
        <v>24</v>
      </c>
      <c r="D247" s="20">
        <v>13000</v>
      </c>
      <c r="E247" s="4" t="s">
        <v>1717</v>
      </c>
      <c r="F247" s="21" t="str">
        <f t="shared" si="20"/>
        <v>14042720******0810</v>
      </c>
      <c r="G247" s="22" t="str">
        <f t="shared" si="21"/>
        <v>186****2466</v>
      </c>
      <c r="H247" s="14" t="str">
        <f t="shared" si="22"/>
        <v>LVZA5******577652</v>
      </c>
      <c r="I247" s="15" t="str">
        <f t="shared" si="23"/>
        <v>LGBH5******694203</v>
      </c>
      <c r="J247" s="23" t="s">
        <v>1718</v>
      </c>
      <c r="K247" s="24" t="s">
        <v>1719</v>
      </c>
      <c r="L247" s="24" t="s">
        <v>1720</v>
      </c>
      <c r="M247" s="20" t="s">
        <v>1721</v>
      </c>
      <c r="N247" s="20" t="s">
        <v>1722</v>
      </c>
    </row>
    <row r="248" ht="14.4" customHeight="1" spans="1:14">
      <c r="A248" s="17" t="s">
        <v>1723</v>
      </c>
      <c r="B248" s="18" t="s">
        <v>15</v>
      </c>
      <c r="C248" s="19" t="s">
        <v>24</v>
      </c>
      <c r="D248" s="20">
        <v>13000</v>
      </c>
      <c r="E248" s="4" t="s">
        <v>1724</v>
      </c>
      <c r="F248" s="21" t="str">
        <f t="shared" si="20"/>
        <v>14233319******1816</v>
      </c>
      <c r="G248" s="22" t="str">
        <f t="shared" si="21"/>
        <v>135****0106</v>
      </c>
      <c r="H248" s="14" t="str">
        <f t="shared" si="22"/>
        <v>LSVWS******039511</v>
      </c>
      <c r="I248" s="15" t="str">
        <f t="shared" si="23"/>
        <v>LSGZS******140571</v>
      </c>
      <c r="J248" s="23" t="s">
        <v>1725</v>
      </c>
      <c r="K248" s="24" t="s">
        <v>1726</v>
      </c>
      <c r="L248" s="24" t="s">
        <v>1727</v>
      </c>
      <c r="M248" s="20" t="s">
        <v>1728</v>
      </c>
      <c r="N248" s="20" t="s">
        <v>1729</v>
      </c>
    </row>
    <row r="249" ht="14.4" customHeight="1" spans="1:14">
      <c r="A249" s="17" t="s">
        <v>1730</v>
      </c>
      <c r="B249" s="18" t="s">
        <v>15</v>
      </c>
      <c r="C249" s="19" t="s">
        <v>24</v>
      </c>
      <c r="D249" s="20">
        <v>13000</v>
      </c>
      <c r="E249" s="4" t="s">
        <v>1731</v>
      </c>
      <c r="F249" s="21" t="str">
        <f t="shared" si="20"/>
        <v>14110219******0132</v>
      </c>
      <c r="G249" s="22" t="str">
        <f t="shared" si="21"/>
        <v>182****7311</v>
      </c>
      <c r="H249" s="14" t="str">
        <f t="shared" si="22"/>
        <v>LBEYC******006487</v>
      </c>
      <c r="I249" s="15" t="str">
        <f t="shared" si="23"/>
        <v>LHGFE******006951</v>
      </c>
      <c r="J249" s="23" t="s">
        <v>1732</v>
      </c>
      <c r="K249" s="24" t="s">
        <v>1733</v>
      </c>
      <c r="L249" s="24" t="s">
        <v>1734</v>
      </c>
      <c r="M249" s="20" t="s">
        <v>1735</v>
      </c>
      <c r="N249" s="20" t="s">
        <v>1736</v>
      </c>
    </row>
    <row r="250" ht="14.4" customHeight="1" spans="1:14">
      <c r="A250" s="17" t="s">
        <v>1737</v>
      </c>
      <c r="B250" s="18" t="s">
        <v>15</v>
      </c>
      <c r="C250" s="19" t="s">
        <v>16</v>
      </c>
      <c r="D250" s="20">
        <v>15000</v>
      </c>
      <c r="E250" s="4" t="s">
        <v>1738</v>
      </c>
      <c r="F250" s="21" t="str">
        <f t="shared" si="20"/>
        <v>14042819******0817</v>
      </c>
      <c r="G250" s="22" t="str">
        <f t="shared" si="21"/>
        <v>157****3465</v>
      </c>
      <c r="H250" s="14" t="str">
        <f t="shared" si="22"/>
        <v>LVVDB******020918</v>
      </c>
      <c r="I250" s="15" t="str">
        <f t="shared" si="23"/>
        <v>LFZ63******036637</v>
      </c>
      <c r="J250" s="23" t="s">
        <v>1739</v>
      </c>
      <c r="K250" s="24" t="s">
        <v>1740</v>
      </c>
      <c r="L250" s="24" t="s">
        <v>1741</v>
      </c>
      <c r="M250" s="20" t="s">
        <v>1742</v>
      </c>
      <c r="N250" s="20" t="s">
        <v>1743</v>
      </c>
    </row>
    <row r="251" ht="14.4" customHeight="1" spans="1:14">
      <c r="A251" s="17" t="s">
        <v>1744</v>
      </c>
      <c r="B251" s="18" t="s">
        <v>15</v>
      </c>
      <c r="C251" s="19" t="s">
        <v>16</v>
      </c>
      <c r="D251" s="20">
        <v>15000</v>
      </c>
      <c r="E251" s="4" t="s">
        <v>1745</v>
      </c>
      <c r="F251" s="21" t="str">
        <f t="shared" si="20"/>
        <v>14230119******1828</v>
      </c>
      <c r="G251" s="22" t="str">
        <f t="shared" si="21"/>
        <v>138****0859</v>
      </c>
      <c r="H251" s="14" t="str">
        <f t="shared" si="22"/>
        <v>LVHFR******057001</v>
      </c>
      <c r="I251" s="15" t="str">
        <f t="shared" si="23"/>
        <v>LDP45******151496</v>
      </c>
      <c r="J251" s="23" t="s">
        <v>1746</v>
      </c>
      <c r="K251" s="24" t="s">
        <v>1747</v>
      </c>
      <c r="L251" s="24" t="s">
        <v>1748</v>
      </c>
      <c r="M251" s="20" t="s">
        <v>1749</v>
      </c>
      <c r="N251" s="20" t="s">
        <v>1750</v>
      </c>
    </row>
    <row r="252" ht="14.4" customHeight="1" spans="1:14">
      <c r="A252" s="17" t="s">
        <v>1751</v>
      </c>
      <c r="B252" s="18" t="s">
        <v>15</v>
      </c>
      <c r="C252" s="19" t="s">
        <v>24</v>
      </c>
      <c r="D252" s="20">
        <v>13000</v>
      </c>
      <c r="E252" s="4" t="s">
        <v>1752</v>
      </c>
      <c r="F252" s="21" t="str">
        <f t="shared" si="20"/>
        <v>14240219******4519</v>
      </c>
      <c r="G252" s="22" t="str">
        <f t="shared" si="21"/>
        <v>187****0333</v>
      </c>
      <c r="H252" s="14" t="str">
        <f t="shared" si="22"/>
        <v>LZWAE******719896</v>
      </c>
      <c r="I252" s="15" t="str">
        <f t="shared" si="23"/>
        <v>LSVDM******051679</v>
      </c>
      <c r="J252" s="23" t="s">
        <v>1753</v>
      </c>
      <c r="K252" s="24" t="s">
        <v>1754</v>
      </c>
      <c r="L252" s="24" t="s">
        <v>1755</v>
      </c>
      <c r="M252" s="20" t="s">
        <v>1756</v>
      </c>
      <c r="N252" s="20" t="s">
        <v>1757</v>
      </c>
    </row>
    <row r="253" ht="14.4" customHeight="1" spans="1:14">
      <c r="A253" s="17" t="s">
        <v>1758</v>
      </c>
      <c r="B253" s="18" t="s">
        <v>15</v>
      </c>
      <c r="C253" s="19" t="s">
        <v>24</v>
      </c>
      <c r="D253" s="20">
        <v>13000</v>
      </c>
      <c r="E253" s="4" t="s">
        <v>1759</v>
      </c>
      <c r="F253" s="21" t="str">
        <f t="shared" si="20"/>
        <v>14232619******5217</v>
      </c>
      <c r="G253" s="22" t="str">
        <f t="shared" si="21"/>
        <v>152****4383</v>
      </c>
      <c r="H253" s="14" t="str">
        <f t="shared" si="22"/>
        <v>LVGBY******106557</v>
      </c>
      <c r="I253" s="15" t="str">
        <f t="shared" si="23"/>
        <v>LHGRT******084828</v>
      </c>
      <c r="J253" s="23" t="s">
        <v>1760</v>
      </c>
      <c r="K253" s="24" t="s">
        <v>1761</v>
      </c>
      <c r="L253" s="24" t="s">
        <v>1762</v>
      </c>
      <c r="M253" s="20" t="s">
        <v>1763</v>
      </c>
      <c r="N253" s="20" t="s">
        <v>1764</v>
      </c>
    </row>
    <row r="254" ht="14.4" customHeight="1" spans="1:14">
      <c r="A254" s="17" t="s">
        <v>1765</v>
      </c>
      <c r="B254" s="18" t="s">
        <v>15</v>
      </c>
      <c r="C254" s="19" t="s">
        <v>24</v>
      </c>
      <c r="D254" s="20">
        <v>13000</v>
      </c>
      <c r="E254" s="4" t="s">
        <v>1766</v>
      </c>
      <c r="F254" s="21" t="str">
        <f t="shared" si="20"/>
        <v>14010419******3726</v>
      </c>
      <c r="G254" s="22" t="str">
        <f t="shared" si="21"/>
        <v>138****5289</v>
      </c>
      <c r="H254" s="14" t="str">
        <f t="shared" si="22"/>
        <v>LSVX1******195365</v>
      </c>
      <c r="I254" s="15" t="str">
        <f t="shared" si="23"/>
        <v>LFV3B******804244</v>
      </c>
      <c r="J254" s="23" t="s">
        <v>1767</v>
      </c>
      <c r="K254" s="24" t="s">
        <v>1768</v>
      </c>
      <c r="L254" s="24" t="s">
        <v>1769</v>
      </c>
      <c r="M254" s="20" t="s">
        <v>1770</v>
      </c>
      <c r="N254" s="20" t="s">
        <v>1771</v>
      </c>
    </row>
    <row r="255" ht="14.4" customHeight="1" spans="1:14">
      <c r="A255" s="17" t="s">
        <v>1772</v>
      </c>
      <c r="B255" s="18" t="s">
        <v>15</v>
      </c>
      <c r="C255" s="19" t="s">
        <v>16</v>
      </c>
      <c r="D255" s="20">
        <v>15000</v>
      </c>
      <c r="E255" s="4" t="s">
        <v>1773</v>
      </c>
      <c r="F255" s="21" t="str">
        <f t="shared" si="20"/>
        <v>14010719******1226</v>
      </c>
      <c r="G255" s="22" t="str">
        <f t="shared" si="21"/>
        <v>138****7936</v>
      </c>
      <c r="H255" s="14" t="str">
        <f t="shared" si="22"/>
        <v>LUZAG******058199</v>
      </c>
      <c r="I255" s="15" t="str">
        <f t="shared" si="23"/>
        <v>LFZ71******201739</v>
      </c>
      <c r="J255" s="23" t="s">
        <v>1774</v>
      </c>
      <c r="K255" s="24" t="s">
        <v>1775</v>
      </c>
      <c r="L255" s="24" t="s">
        <v>1776</v>
      </c>
      <c r="M255" s="20" t="s">
        <v>1777</v>
      </c>
      <c r="N255" s="20" t="s">
        <v>1778</v>
      </c>
    </row>
    <row r="256" ht="14.4" customHeight="1" spans="1:14">
      <c r="A256" s="17" t="s">
        <v>1779</v>
      </c>
      <c r="B256" s="18" t="s">
        <v>15</v>
      </c>
      <c r="C256" s="19" t="s">
        <v>24</v>
      </c>
      <c r="D256" s="20">
        <v>13000</v>
      </c>
      <c r="E256" s="4" t="s">
        <v>1780</v>
      </c>
      <c r="F256" s="21" t="str">
        <f t="shared" si="20"/>
        <v>14222319******1819</v>
      </c>
      <c r="G256" s="22" t="str">
        <f t="shared" si="21"/>
        <v>139****2597</v>
      </c>
      <c r="H256" s="14" t="str">
        <f t="shared" si="22"/>
        <v>LDCC2******107476</v>
      </c>
      <c r="I256" s="15" t="str">
        <f t="shared" si="23"/>
        <v>LFV2B******099090</v>
      </c>
      <c r="J256" s="23" t="s">
        <v>1781</v>
      </c>
      <c r="K256" s="24" t="s">
        <v>1782</v>
      </c>
      <c r="L256" s="24" t="s">
        <v>1783</v>
      </c>
      <c r="M256" s="20" t="s">
        <v>1784</v>
      </c>
      <c r="N256" s="20" t="s">
        <v>1785</v>
      </c>
    </row>
    <row r="257" ht="14.4" customHeight="1" spans="1:14">
      <c r="A257" s="17" t="s">
        <v>1786</v>
      </c>
      <c r="B257" s="18" t="s">
        <v>15</v>
      </c>
      <c r="C257" s="19" t="s">
        <v>24</v>
      </c>
      <c r="D257" s="20">
        <v>13000</v>
      </c>
      <c r="E257" s="4" t="s">
        <v>1787</v>
      </c>
      <c r="F257" s="21" t="str">
        <f t="shared" si="20"/>
        <v>14230319******6125</v>
      </c>
      <c r="G257" s="22" t="str">
        <f t="shared" si="21"/>
        <v>152****8941</v>
      </c>
      <c r="H257" s="14" t="str">
        <f t="shared" si="22"/>
        <v>LZWAD******348624</v>
      </c>
      <c r="I257" s="15" t="str">
        <f t="shared" si="23"/>
        <v>LMGKA******A08326</v>
      </c>
      <c r="J257" s="23" t="s">
        <v>1788</v>
      </c>
      <c r="K257" s="24" t="s">
        <v>1789</v>
      </c>
      <c r="L257" s="24" t="s">
        <v>1790</v>
      </c>
      <c r="M257" s="20" t="s">
        <v>1791</v>
      </c>
      <c r="N257" s="20" t="s">
        <v>1792</v>
      </c>
    </row>
    <row r="258" ht="14.4" customHeight="1" spans="1:14">
      <c r="A258" s="17" t="s">
        <v>1793</v>
      </c>
      <c r="B258" s="18" t="s">
        <v>15</v>
      </c>
      <c r="C258" s="19" t="s">
        <v>24</v>
      </c>
      <c r="D258" s="20">
        <v>13000</v>
      </c>
      <c r="E258" s="4" t="s">
        <v>1794</v>
      </c>
      <c r="F258" s="21" t="str">
        <f t="shared" si="20"/>
        <v>14233019******8026</v>
      </c>
      <c r="G258" s="22" t="str">
        <f t="shared" si="21"/>
        <v>182****2155</v>
      </c>
      <c r="H258" s="14" t="str">
        <f t="shared" si="22"/>
        <v>LVSFK******940846</v>
      </c>
      <c r="I258" s="15" t="str">
        <f t="shared" si="23"/>
        <v>LSVY4******073329</v>
      </c>
      <c r="J258" s="23" t="s">
        <v>1795</v>
      </c>
      <c r="K258" s="24" t="s">
        <v>1796</v>
      </c>
      <c r="L258" s="24" t="s">
        <v>1797</v>
      </c>
      <c r="M258" s="20" t="s">
        <v>1798</v>
      </c>
      <c r="N258" s="20" t="s">
        <v>1799</v>
      </c>
    </row>
    <row r="259" ht="14.4" customHeight="1" spans="1:14">
      <c r="A259" s="17" t="s">
        <v>1800</v>
      </c>
      <c r="B259" s="18" t="s">
        <v>15</v>
      </c>
      <c r="C259" s="19" t="s">
        <v>24</v>
      </c>
      <c r="D259" s="20">
        <v>13000</v>
      </c>
      <c r="E259" s="4" t="s">
        <v>1801</v>
      </c>
      <c r="F259" s="21" t="str">
        <f t="shared" si="20"/>
        <v>14222919******0028</v>
      </c>
      <c r="G259" s="22" t="str">
        <f t="shared" si="21"/>
        <v>134****8456</v>
      </c>
      <c r="H259" s="14" t="str">
        <f t="shared" si="22"/>
        <v>LSVWA******075593</v>
      </c>
      <c r="I259" s="15" t="str">
        <f t="shared" si="23"/>
        <v>LFV2A******801655</v>
      </c>
      <c r="J259" s="23" t="s">
        <v>1802</v>
      </c>
      <c r="K259" s="24" t="s">
        <v>1803</v>
      </c>
      <c r="L259" s="24" t="s">
        <v>1804</v>
      </c>
      <c r="M259" s="20" t="s">
        <v>1805</v>
      </c>
      <c r="N259" s="20" t="s">
        <v>1806</v>
      </c>
    </row>
    <row r="260" ht="14.4" customHeight="1" spans="1:14">
      <c r="A260" s="17" t="s">
        <v>1807</v>
      </c>
      <c r="B260" s="18" t="s">
        <v>15</v>
      </c>
      <c r="C260" s="19" t="s">
        <v>24</v>
      </c>
      <c r="D260" s="20">
        <v>13000</v>
      </c>
      <c r="E260" s="4" t="s">
        <v>1808</v>
      </c>
      <c r="F260" s="21" t="str">
        <f t="shared" si="20"/>
        <v>14232619******351X</v>
      </c>
      <c r="G260" s="22" t="str">
        <f t="shared" si="21"/>
        <v>176****1444</v>
      </c>
      <c r="H260" s="14" t="str">
        <f t="shared" si="22"/>
        <v>LGBP1******126022</v>
      </c>
      <c r="I260" s="15" t="str">
        <f t="shared" si="23"/>
        <v>LGBH5******099561</v>
      </c>
      <c r="J260" s="23" t="s">
        <v>1809</v>
      </c>
      <c r="K260" s="24" t="s">
        <v>573</v>
      </c>
      <c r="L260" s="24" t="s">
        <v>1810</v>
      </c>
      <c r="M260" s="20" t="s">
        <v>1811</v>
      </c>
      <c r="N260" s="20" t="s">
        <v>1812</v>
      </c>
    </row>
    <row r="261" ht="14.4" customHeight="1" spans="1:14">
      <c r="A261" s="17" t="s">
        <v>1813</v>
      </c>
      <c r="B261" s="18" t="s">
        <v>15</v>
      </c>
      <c r="C261" s="19" t="s">
        <v>24</v>
      </c>
      <c r="D261" s="20">
        <v>13000</v>
      </c>
      <c r="E261" s="4" t="s">
        <v>1814</v>
      </c>
      <c r="F261" s="21" t="str">
        <f t="shared" si="20"/>
        <v>14243019******0031</v>
      </c>
      <c r="G261" s="22" t="str">
        <f t="shared" si="21"/>
        <v>156****8686</v>
      </c>
      <c r="H261" s="14" t="str">
        <f t="shared" si="22"/>
        <v>LSVFV******054849</v>
      </c>
      <c r="I261" s="15" t="str">
        <f t="shared" si="23"/>
        <v>LFV3B******806207</v>
      </c>
      <c r="J261" s="23" t="s">
        <v>1815</v>
      </c>
      <c r="K261" s="24" t="s">
        <v>1816</v>
      </c>
      <c r="L261" s="24" t="s">
        <v>1817</v>
      </c>
      <c r="M261" s="20" t="s">
        <v>1818</v>
      </c>
      <c r="N261" s="20" t="s">
        <v>1819</v>
      </c>
    </row>
    <row r="262" ht="14.4" customHeight="1" spans="1:14">
      <c r="A262" s="17" t="s">
        <v>1820</v>
      </c>
      <c r="B262" s="18" t="s">
        <v>15</v>
      </c>
      <c r="C262" s="19" t="s">
        <v>16</v>
      </c>
      <c r="D262" s="20">
        <v>15000</v>
      </c>
      <c r="E262" s="4" t="s">
        <v>1821</v>
      </c>
      <c r="F262" s="21" t="str">
        <f t="shared" si="20"/>
        <v>14232720******0472</v>
      </c>
      <c r="G262" s="22" t="str">
        <f t="shared" si="21"/>
        <v>155****5353</v>
      </c>
      <c r="H262" s="14" t="str">
        <f t="shared" si="22"/>
        <v>LSGKE******343737</v>
      </c>
      <c r="I262" s="15" t="str">
        <f t="shared" si="23"/>
        <v>LURMC******060522</v>
      </c>
      <c r="J262" s="23" t="s">
        <v>1822</v>
      </c>
      <c r="K262" s="24" t="s">
        <v>1823</v>
      </c>
      <c r="L262" s="24" t="s">
        <v>1824</v>
      </c>
      <c r="M262" s="20" t="s">
        <v>1825</v>
      </c>
      <c r="N262" s="20" t="s">
        <v>1826</v>
      </c>
    </row>
    <row r="263" ht="14.4" customHeight="1" spans="1:14">
      <c r="A263" s="17" t="s">
        <v>1827</v>
      </c>
      <c r="B263" s="18" t="s">
        <v>15</v>
      </c>
      <c r="C263" s="19" t="s">
        <v>24</v>
      </c>
      <c r="D263" s="20">
        <v>13000</v>
      </c>
      <c r="E263" s="4" t="s">
        <v>1828</v>
      </c>
      <c r="F263" s="21" t="str">
        <f t="shared" si="20"/>
        <v>14021119******474X</v>
      </c>
      <c r="G263" s="22" t="str">
        <f t="shared" si="21"/>
        <v>157****5440</v>
      </c>
      <c r="H263" s="14" t="str">
        <f t="shared" si="22"/>
        <v>LS5A3******026965</v>
      </c>
      <c r="I263" s="15" t="str">
        <f t="shared" si="23"/>
        <v>LFV3A******714674</v>
      </c>
      <c r="J263" s="23" t="s">
        <v>1829</v>
      </c>
      <c r="K263" s="24" t="s">
        <v>1830</v>
      </c>
      <c r="L263" s="24" t="s">
        <v>1831</v>
      </c>
      <c r="M263" s="20" t="s">
        <v>1832</v>
      </c>
      <c r="N263" s="20" t="s">
        <v>1833</v>
      </c>
    </row>
    <row r="264" ht="14.4" customHeight="1" spans="1:14">
      <c r="A264" s="17" t="s">
        <v>1834</v>
      </c>
      <c r="B264" s="18" t="s">
        <v>15</v>
      </c>
      <c r="C264" s="19" t="s">
        <v>24</v>
      </c>
      <c r="D264" s="20">
        <v>13000</v>
      </c>
      <c r="E264" s="4" t="s">
        <v>1835</v>
      </c>
      <c r="F264" s="21" t="str">
        <f t="shared" si="20"/>
        <v>61273019******0215</v>
      </c>
      <c r="G264" s="22" t="str">
        <f t="shared" si="21"/>
        <v>189****7776</v>
      </c>
      <c r="H264" s="14" t="str">
        <f t="shared" si="22"/>
        <v>LB375******067449</v>
      </c>
      <c r="I264" s="15" t="str">
        <f t="shared" si="23"/>
        <v>LB378******125300</v>
      </c>
      <c r="J264" s="23" t="s">
        <v>1836</v>
      </c>
      <c r="K264" s="24" t="s">
        <v>1837</v>
      </c>
      <c r="L264" s="24" t="s">
        <v>1838</v>
      </c>
      <c r="M264" s="20" t="s">
        <v>1839</v>
      </c>
      <c r="N264" s="20" t="s">
        <v>1840</v>
      </c>
    </row>
    <row r="265" ht="14.4" customHeight="1" spans="1:14">
      <c r="A265" s="17" t="s">
        <v>1841</v>
      </c>
      <c r="B265" s="18" t="s">
        <v>15</v>
      </c>
      <c r="C265" s="19" t="s">
        <v>24</v>
      </c>
      <c r="D265" s="20">
        <v>13000</v>
      </c>
      <c r="E265" s="4" t="s">
        <v>1842</v>
      </c>
      <c r="F265" s="21" t="str">
        <f t="shared" si="20"/>
        <v>14232519******457X</v>
      </c>
      <c r="G265" s="22" t="str">
        <f t="shared" si="21"/>
        <v>152****5254</v>
      </c>
      <c r="H265" s="14" t="str">
        <f t="shared" si="22"/>
        <v>LSVT9******082558</v>
      </c>
      <c r="I265" s="15" t="str">
        <f t="shared" si="23"/>
        <v>LFV2B******182926</v>
      </c>
      <c r="J265" s="23" t="s">
        <v>1843</v>
      </c>
      <c r="K265" s="24" t="s">
        <v>1844</v>
      </c>
      <c r="L265" s="24" t="s">
        <v>1845</v>
      </c>
      <c r="M265" s="20" t="s">
        <v>1846</v>
      </c>
      <c r="N265" s="20" t="s">
        <v>1847</v>
      </c>
    </row>
    <row r="266" ht="14.4" customHeight="1" spans="1:14">
      <c r="A266" s="17" t="s">
        <v>1848</v>
      </c>
      <c r="B266" s="18" t="s">
        <v>15</v>
      </c>
      <c r="C266" s="19" t="s">
        <v>24</v>
      </c>
      <c r="D266" s="20">
        <v>13000</v>
      </c>
      <c r="E266" s="4" t="s">
        <v>1849</v>
      </c>
      <c r="F266" s="21" t="str">
        <f t="shared" si="20"/>
        <v>14232719******5610</v>
      </c>
      <c r="G266" s="22" t="str">
        <f t="shared" si="21"/>
        <v>155****3336</v>
      </c>
      <c r="H266" s="14" t="str">
        <f t="shared" si="22"/>
        <v>LSVAA******096528</v>
      </c>
      <c r="I266" s="15" t="str">
        <f t="shared" si="23"/>
        <v>LFV2A******632239</v>
      </c>
      <c r="J266" s="23" t="s">
        <v>1850</v>
      </c>
      <c r="K266" s="24" t="s">
        <v>692</v>
      </c>
      <c r="L266" s="24" t="s">
        <v>1851</v>
      </c>
      <c r="M266" s="20" t="s">
        <v>1852</v>
      </c>
      <c r="N266" s="20" t="s">
        <v>1853</v>
      </c>
    </row>
    <row r="267" ht="14.4" customHeight="1" spans="1:14">
      <c r="A267" s="17" t="s">
        <v>1854</v>
      </c>
      <c r="B267" s="18" t="s">
        <v>15</v>
      </c>
      <c r="C267" s="19" t="s">
        <v>24</v>
      </c>
      <c r="D267" s="20">
        <v>13000</v>
      </c>
      <c r="E267" s="4" t="s">
        <v>1855</v>
      </c>
      <c r="F267" s="21" t="str">
        <f t="shared" si="20"/>
        <v>14112219******0031</v>
      </c>
      <c r="G267" s="22" t="str">
        <f t="shared" si="21"/>
        <v>150****1055</v>
      </c>
      <c r="H267" s="14" t="str">
        <f t="shared" si="22"/>
        <v>LFB1E******E24215</v>
      </c>
      <c r="I267" s="15" t="str">
        <f t="shared" si="23"/>
        <v>LM6AF******270075</v>
      </c>
      <c r="J267" s="23" t="s">
        <v>1856</v>
      </c>
      <c r="K267" s="24" t="s">
        <v>1857</v>
      </c>
      <c r="L267" s="24" t="s">
        <v>1858</v>
      </c>
      <c r="M267" s="20" t="s">
        <v>1859</v>
      </c>
      <c r="N267" s="20" t="s">
        <v>1860</v>
      </c>
    </row>
    <row r="268" ht="14.4" customHeight="1" spans="1:14">
      <c r="A268" s="17" t="s">
        <v>1861</v>
      </c>
      <c r="B268" s="18" t="s">
        <v>15</v>
      </c>
      <c r="C268" s="19" t="s">
        <v>24</v>
      </c>
      <c r="D268" s="20">
        <v>13000</v>
      </c>
      <c r="E268" s="4" t="s">
        <v>1862</v>
      </c>
      <c r="F268" s="21" t="str">
        <f t="shared" si="20"/>
        <v>14043019******0418</v>
      </c>
      <c r="G268" s="22" t="str">
        <f t="shared" si="21"/>
        <v>183****4686</v>
      </c>
      <c r="H268" s="14" t="str">
        <f t="shared" si="22"/>
        <v>LBEYC******212926</v>
      </c>
      <c r="I268" s="15" t="str">
        <f t="shared" si="23"/>
        <v>LGBH5******027444</v>
      </c>
      <c r="J268" s="23" t="s">
        <v>1863</v>
      </c>
      <c r="K268" s="24" t="s">
        <v>1864</v>
      </c>
      <c r="L268" s="24" t="s">
        <v>1865</v>
      </c>
      <c r="M268" s="20" t="s">
        <v>1866</v>
      </c>
      <c r="N268" s="20" t="s">
        <v>1867</v>
      </c>
    </row>
    <row r="269" ht="14.4" customHeight="1" spans="1:14">
      <c r="A269" s="17" t="s">
        <v>1868</v>
      </c>
      <c r="B269" s="18" t="s">
        <v>15</v>
      </c>
      <c r="C269" s="19" t="s">
        <v>24</v>
      </c>
      <c r="D269" s="20">
        <v>13000</v>
      </c>
      <c r="E269" s="4" t="s">
        <v>1869</v>
      </c>
      <c r="F269" s="21" t="str">
        <f t="shared" si="20"/>
        <v>14232719******543X</v>
      </c>
      <c r="G269" s="22" t="str">
        <f t="shared" si="21"/>
        <v>150****5239</v>
      </c>
      <c r="H269" s="14" t="str">
        <f t="shared" si="22"/>
        <v>LGXC1******053856</v>
      </c>
      <c r="I269" s="15" t="str">
        <f t="shared" si="23"/>
        <v>LFMCC******917180</v>
      </c>
      <c r="J269" s="23" t="s">
        <v>1870</v>
      </c>
      <c r="K269" s="24" t="s">
        <v>1871</v>
      </c>
      <c r="L269" s="24" t="s">
        <v>1872</v>
      </c>
      <c r="M269" s="20" t="s">
        <v>1873</v>
      </c>
      <c r="N269" s="20" t="s">
        <v>1874</v>
      </c>
    </row>
    <row r="270" ht="14.4" customHeight="1" spans="1:14">
      <c r="A270" s="17" t="s">
        <v>1875</v>
      </c>
      <c r="B270" s="18" t="s">
        <v>15</v>
      </c>
      <c r="C270" s="19" t="s">
        <v>24</v>
      </c>
      <c r="D270" s="20">
        <v>13000</v>
      </c>
      <c r="E270" s="4" t="s">
        <v>1876</v>
      </c>
      <c r="F270" s="21" t="str">
        <f t="shared" si="20"/>
        <v>14012119******3518</v>
      </c>
      <c r="G270" s="22" t="str">
        <f t="shared" si="21"/>
        <v>158****1025</v>
      </c>
      <c r="H270" s="14" t="str">
        <f t="shared" si="22"/>
        <v>LZWAC******082270</v>
      </c>
      <c r="I270" s="15" t="str">
        <f t="shared" si="23"/>
        <v>LGBH5******707014</v>
      </c>
      <c r="J270" s="23" t="s">
        <v>1877</v>
      </c>
      <c r="K270" s="24" t="s">
        <v>1878</v>
      </c>
      <c r="L270" s="24" t="s">
        <v>1879</v>
      </c>
      <c r="M270" s="20" t="s">
        <v>1880</v>
      </c>
      <c r="N270" s="20" t="s">
        <v>1881</v>
      </c>
    </row>
    <row r="271" ht="14.4" customHeight="1" spans="1:14">
      <c r="A271" s="17" t="s">
        <v>1882</v>
      </c>
      <c r="B271" s="18" t="s">
        <v>15</v>
      </c>
      <c r="C271" s="19" t="s">
        <v>24</v>
      </c>
      <c r="D271" s="20">
        <v>13000</v>
      </c>
      <c r="E271" s="4" t="s">
        <v>1883</v>
      </c>
      <c r="F271" s="21" t="str">
        <f t="shared" si="20"/>
        <v>14232719******2284</v>
      </c>
      <c r="G271" s="22" t="str">
        <f t="shared" si="21"/>
        <v>136****3741</v>
      </c>
      <c r="H271" s="14" t="str">
        <f t="shared" si="22"/>
        <v>LBEXD******086058</v>
      </c>
      <c r="I271" s="15" t="str">
        <f t="shared" si="23"/>
        <v>LFV3B******304572</v>
      </c>
      <c r="J271" s="23" t="s">
        <v>1884</v>
      </c>
      <c r="K271" s="24" t="s">
        <v>1885</v>
      </c>
      <c r="L271" s="24" t="s">
        <v>1886</v>
      </c>
      <c r="M271" s="20" t="s">
        <v>1887</v>
      </c>
      <c r="N271" s="20" t="s">
        <v>1888</v>
      </c>
    </row>
    <row r="272" ht="14.4" customHeight="1" spans="1:14">
      <c r="A272" s="17" t="s">
        <v>1889</v>
      </c>
      <c r="B272" s="18" t="s">
        <v>15</v>
      </c>
      <c r="C272" s="19" t="s">
        <v>16</v>
      </c>
      <c r="D272" s="20">
        <v>15000</v>
      </c>
      <c r="E272" s="4" t="s">
        <v>1890</v>
      </c>
      <c r="F272" s="21" t="str">
        <f t="shared" si="20"/>
        <v>14232619******2417</v>
      </c>
      <c r="G272" s="22" t="str">
        <f t="shared" si="21"/>
        <v>135****8898</v>
      </c>
      <c r="H272" s="14" t="str">
        <f t="shared" si="22"/>
        <v>LGBK2******597919</v>
      </c>
      <c r="I272" s="15" t="str">
        <f t="shared" si="23"/>
        <v>LB370******201536</v>
      </c>
      <c r="J272" s="23" t="s">
        <v>1891</v>
      </c>
      <c r="K272" s="24" t="s">
        <v>1892</v>
      </c>
      <c r="L272" s="24" t="s">
        <v>1893</v>
      </c>
      <c r="M272" s="20" t="s">
        <v>1894</v>
      </c>
      <c r="N272" s="20" t="s">
        <v>1895</v>
      </c>
    </row>
    <row r="273" ht="14.4" customHeight="1" spans="1:14">
      <c r="A273" s="17" t="s">
        <v>1896</v>
      </c>
      <c r="B273" s="18" t="s">
        <v>15</v>
      </c>
      <c r="C273" s="19" t="s">
        <v>16</v>
      </c>
      <c r="D273" s="20">
        <v>15000</v>
      </c>
      <c r="E273" s="4" t="s">
        <v>1897</v>
      </c>
      <c r="F273" s="21" t="str">
        <f t="shared" si="20"/>
        <v>14232719******3319</v>
      </c>
      <c r="G273" s="22" t="str">
        <f t="shared" si="21"/>
        <v>186****1838</v>
      </c>
      <c r="H273" s="14" t="str">
        <f t="shared" si="22"/>
        <v>LS5A3******050892</v>
      </c>
      <c r="I273" s="15" t="str">
        <f t="shared" si="23"/>
        <v>LURJA******166245</v>
      </c>
      <c r="J273" s="23" t="s">
        <v>1898</v>
      </c>
      <c r="K273" s="24" t="s">
        <v>1899</v>
      </c>
      <c r="L273" s="24" t="s">
        <v>1900</v>
      </c>
      <c r="M273" s="20" t="s">
        <v>1901</v>
      </c>
      <c r="N273" s="20" t="s">
        <v>1902</v>
      </c>
    </row>
    <row r="274" ht="14.4" customHeight="1" spans="1:14">
      <c r="A274" s="17" t="s">
        <v>1903</v>
      </c>
      <c r="B274" s="18" t="s">
        <v>15</v>
      </c>
      <c r="C274" s="19" t="s">
        <v>24</v>
      </c>
      <c r="D274" s="20">
        <v>13000</v>
      </c>
      <c r="E274" s="4" t="s">
        <v>1904</v>
      </c>
      <c r="F274" s="21" t="str">
        <f t="shared" si="20"/>
        <v>14220219******1367</v>
      </c>
      <c r="G274" s="22" t="str">
        <f t="shared" si="21"/>
        <v>130****1149</v>
      </c>
      <c r="H274" s="14" t="str">
        <f t="shared" si="22"/>
        <v>YV1MK******270881</v>
      </c>
      <c r="I274" s="15" t="str">
        <f t="shared" si="23"/>
        <v>LFV3A******438465</v>
      </c>
      <c r="J274" s="23" t="s">
        <v>1905</v>
      </c>
      <c r="K274" s="24" t="s">
        <v>1906</v>
      </c>
      <c r="L274" s="24" t="s">
        <v>1907</v>
      </c>
      <c r="M274" s="20" t="s">
        <v>1908</v>
      </c>
      <c r="N274" s="20" t="s">
        <v>1909</v>
      </c>
    </row>
    <row r="275" ht="14.4" customHeight="1" spans="1:14">
      <c r="A275" s="17" t="s">
        <v>1910</v>
      </c>
      <c r="B275" s="18" t="s">
        <v>15</v>
      </c>
      <c r="C275" s="19" t="s">
        <v>24</v>
      </c>
      <c r="D275" s="20">
        <v>13000</v>
      </c>
      <c r="E275" s="4" t="s">
        <v>1911</v>
      </c>
      <c r="F275" s="21" t="str">
        <f t="shared" si="20"/>
        <v>14233119******6819</v>
      </c>
      <c r="G275" s="22" t="str">
        <f t="shared" si="21"/>
        <v>152****0876</v>
      </c>
      <c r="H275" s="14" t="str">
        <f t="shared" si="22"/>
        <v>LGXC1******005743</v>
      </c>
      <c r="I275" s="15" t="str">
        <f t="shared" si="23"/>
        <v>LSVNU******086692</v>
      </c>
      <c r="J275" s="23" t="s">
        <v>1912</v>
      </c>
      <c r="K275" s="24" t="s">
        <v>1913</v>
      </c>
      <c r="L275" s="24" t="s">
        <v>1914</v>
      </c>
      <c r="M275" s="20" t="s">
        <v>1915</v>
      </c>
      <c r="N275" s="20" t="s">
        <v>1916</v>
      </c>
    </row>
    <row r="276" ht="14.4" customHeight="1" spans="1:14">
      <c r="A276" s="17" t="s">
        <v>1917</v>
      </c>
      <c r="B276" s="18" t="s">
        <v>15</v>
      </c>
      <c r="C276" s="19" t="s">
        <v>24</v>
      </c>
      <c r="D276" s="20">
        <v>13000</v>
      </c>
      <c r="E276" s="4" t="s">
        <v>1918</v>
      </c>
      <c r="F276" s="21" t="str">
        <f t="shared" si="20"/>
        <v>14232619******0823</v>
      </c>
      <c r="G276" s="22" t="str">
        <f t="shared" si="21"/>
        <v>151****6004</v>
      </c>
      <c r="H276" s="14" t="str">
        <f t="shared" si="22"/>
        <v>LMVHF******600105</v>
      </c>
      <c r="I276" s="15" t="str">
        <f t="shared" si="23"/>
        <v>LB376******836376</v>
      </c>
      <c r="J276" s="23" t="s">
        <v>1919</v>
      </c>
      <c r="K276" s="24" t="s">
        <v>1920</v>
      </c>
      <c r="L276" s="24" t="s">
        <v>1921</v>
      </c>
      <c r="M276" s="20" t="s">
        <v>1922</v>
      </c>
      <c r="N276" s="20" t="s">
        <v>1923</v>
      </c>
    </row>
    <row r="277" ht="14.4" customHeight="1" spans="1:14">
      <c r="A277" s="17" t="s">
        <v>1924</v>
      </c>
      <c r="B277" s="18" t="s">
        <v>15</v>
      </c>
      <c r="C277" s="19" t="s">
        <v>24</v>
      </c>
      <c r="D277" s="20">
        <v>13000</v>
      </c>
      <c r="E277" s="4" t="s">
        <v>1925</v>
      </c>
      <c r="F277" s="21" t="str">
        <f t="shared" si="20"/>
        <v>14233219******2429</v>
      </c>
      <c r="G277" s="22" t="str">
        <f t="shared" si="21"/>
        <v>137****0977</v>
      </c>
      <c r="H277" s="14" t="str">
        <f t="shared" si="22"/>
        <v>LFV2A******555598</v>
      </c>
      <c r="I277" s="15" t="str">
        <f t="shared" si="23"/>
        <v>LSVYT******083310</v>
      </c>
      <c r="J277" s="23" t="s">
        <v>1926</v>
      </c>
      <c r="K277" s="24" t="s">
        <v>1927</v>
      </c>
      <c r="L277" s="24" t="s">
        <v>1928</v>
      </c>
      <c r="M277" s="20" t="s">
        <v>1929</v>
      </c>
      <c r="N277" s="20" t="s">
        <v>1930</v>
      </c>
    </row>
    <row r="278" ht="14.4" customHeight="1" spans="1:14">
      <c r="A278" s="17" t="s">
        <v>1931</v>
      </c>
      <c r="B278" s="18" t="s">
        <v>15</v>
      </c>
      <c r="C278" s="19" t="s">
        <v>24</v>
      </c>
      <c r="D278" s="20">
        <v>13000</v>
      </c>
      <c r="E278" s="4" t="s">
        <v>1932</v>
      </c>
      <c r="F278" s="21" t="str">
        <f t="shared" si="20"/>
        <v>14232719******4926</v>
      </c>
      <c r="G278" s="22" t="str">
        <f t="shared" si="21"/>
        <v>195****0622</v>
      </c>
      <c r="H278" s="14" t="str">
        <f t="shared" si="22"/>
        <v>LB377******200988</v>
      </c>
      <c r="I278" s="15" t="str">
        <f t="shared" si="23"/>
        <v>LHGCY******135169</v>
      </c>
      <c r="J278" s="23" t="s">
        <v>1933</v>
      </c>
      <c r="K278" s="24" t="s">
        <v>1934</v>
      </c>
      <c r="L278" s="24" t="s">
        <v>1935</v>
      </c>
      <c r="M278" s="20" t="s">
        <v>1936</v>
      </c>
      <c r="N278" s="20" t="s">
        <v>1937</v>
      </c>
    </row>
    <row r="279" ht="14.4" customHeight="1" spans="1:14">
      <c r="A279" s="17" t="s">
        <v>1938</v>
      </c>
      <c r="B279" s="18" t="s">
        <v>15</v>
      </c>
      <c r="C279" s="19" t="s">
        <v>24</v>
      </c>
      <c r="D279" s="20">
        <v>13000</v>
      </c>
      <c r="E279" s="4" t="s">
        <v>1939</v>
      </c>
      <c r="F279" s="21" t="str">
        <f t="shared" si="20"/>
        <v>14230119******003X</v>
      </c>
      <c r="G279" s="22" t="str">
        <f t="shared" si="21"/>
        <v>137****6906</v>
      </c>
      <c r="H279" s="14" t="str">
        <f t="shared" si="22"/>
        <v>LJDLA******552939</v>
      </c>
      <c r="I279" s="15" t="str">
        <f t="shared" si="23"/>
        <v>LSGZT******118233</v>
      </c>
      <c r="J279" s="23" t="s">
        <v>1940</v>
      </c>
      <c r="K279" s="24" t="s">
        <v>1941</v>
      </c>
      <c r="L279" s="24" t="s">
        <v>1942</v>
      </c>
      <c r="M279" s="20" t="s">
        <v>1943</v>
      </c>
      <c r="N279" s="20" t="s">
        <v>1944</v>
      </c>
    </row>
    <row r="280" ht="14.4" customHeight="1" spans="1:14">
      <c r="A280" s="17" t="s">
        <v>1945</v>
      </c>
      <c r="B280" s="18" t="s">
        <v>15</v>
      </c>
      <c r="C280" s="19" t="s">
        <v>24</v>
      </c>
      <c r="D280" s="20">
        <v>13000</v>
      </c>
      <c r="E280" s="4" t="s">
        <v>1946</v>
      </c>
      <c r="F280" s="21" t="str">
        <f t="shared" si="20"/>
        <v>14240219******0071</v>
      </c>
      <c r="G280" s="22" t="str">
        <f t="shared" si="21"/>
        <v>186****6333</v>
      </c>
      <c r="H280" s="14" t="str">
        <f t="shared" si="22"/>
        <v>LSVCH******048302</v>
      </c>
      <c r="I280" s="15" t="str">
        <f t="shared" si="23"/>
        <v>LSVDM******224820</v>
      </c>
      <c r="J280" s="23" t="s">
        <v>1947</v>
      </c>
      <c r="K280" s="24" t="s">
        <v>1948</v>
      </c>
      <c r="L280" s="24" t="s">
        <v>1949</v>
      </c>
      <c r="M280" s="20" t="s">
        <v>1950</v>
      </c>
      <c r="N280" s="20" t="s">
        <v>1951</v>
      </c>
    </row>
    <row r="281" ht="14.4" customHeight="1" spans="1:14">
      <c r="A281" s="17" t="s">
        <v>1952</v>
      </c>
      <c r="B281" s="18" t="s">
        <v>15</v>
      </c>
      <c r="C281" s="19" t="s">
        <v>24</v>
      </c>
      <c r="D281" s="20">
        <v>13000</v>
      </c>
      <c r="E281" s="4" t="s">
        <v>1953</v>
      </c>
      <c r="F281" s="21" t="str">
        <f t="shared" si="20"/>
        <v>14232619******5016</v>
      </c>
      <c r="G281" s="22" t="str">
        <f t="shared" si="21"/>
        <v>183****8083</v>
      </c>
      <c r="H281" s="14" t="str">
        <f t="shared" si="22"/>
        <v>LVGCJ******645601</v>
      </c>
      <c r="I281" s="15" t="str">
        <f t="shared" si="23"/>
        <v>LHGRT******084950</v>
      </c>
      <c r="J281" s="23" t="s">
        <v>1954</v>
      </c>
      <c r="K281" s="24" t="s">
        <v>1955</v>
      </c>
      <c r="L281" s="24" t="s">
        <v>1956</v>
      </c>
      <c r="M281" s="20" t="s">
        <v>1957</v>
      </c>
      <c r="N281" s="20" t="s">
        <v>1958</v>
      </c>
    </row>
    <row r="282" ht="14.4" customHeight="1" spans="1:14">
      <c r="A282" s="17" t="s">
        <v>1959</v>
      </c>
      <c r="B282" s="18" t="s">
        <v>15</v>
      </c>
      <c r="C282" s="19" t="s">
        <v>24</v>
      </c>
      <c r="D282" s="20">
        <v>13000</v>
      </c>
      <c r="E282" s="4" t="s">
        <v>1960</v>
      </c>
      <c r="F282" s="21" t="str">
        <f t="shared" si="20"/>
        <v>14232719******6631</v>
      </c>
      <c r="G282" s="22" t="str">
        <f t="shared" si="21"/>
        <v>159****3433</v>
      </c>
      <c r="H282" s="14" t="str">
        <f t="shared" si="22"/>
        <v>LSVAE******061779</v>
      </c>
      <c r="I282" s="15" t="str">
        <f t="shared" si="23"/>
        <v>LFV2A******451426</v>
      </c>
      <c r="J282" s="23" t="s">
        <v>1961</v>
      </c>
      <c r="K282" s="24" t="s">
        <v>1962</v>
      </c>
      <c r="L282" s="24" t="s">
        <v>1963</v>
      </c>
      <c r="M282" s="20" t="s">
        <v>1964</v>
      </c>
      <c r="N282" s="20" t="s">
        <v>1965</v>
      </c>
    </row>
    <row r="283" ht="14.4" customHeight="1" spans="1:14">
      <c r="A283" s="17" t="s">
        <v>1966</v>
      </c>
      <c r="B283" s="18" t="s">
        <v>15</v>
      </c>
      <c r="C283" s="19" t="s">
        <v>24</v>
      </c>
      <c r="D283" s="20">
        <v>13000</v>
      </c>
      <c r="E283" s="4" t="s">
        <v>1967</v>
      </c>
      <c r="F283" s="21" t="str">
        <f t="shared" si="20"/>
        <v>14232219******8621</v>
      </c>
      <c r="G283" s="22" t="str">
        <f t="shared" si="21"/>
        <v>150****5164</v>
      </c>
      <c r="H283" s="14" t="str">
        <f t="shared" si="22"/>
        <v>LZWAC******313805</v>
      </c>
      <c r="I283" s="15" t="str">
        <f t="shared" si="23"/>
        <v>LFV3B******914103</v>
      </c>
      <c r="J283" s="23" t="s">
        <v>1968</v>
      </c>
      <c r="K283" s="24" t="s">
        <v>1969</v>
      </c>
      <c r="L283" s="24" t="s">
        <v>1970</v>
      </c>
      <c r="M283" s="20" t="s">
        <v>1971</v>
      </c>
      <c r="N283" s="20" t="s">
        <v>1972</v>
      </c>
    </row>
    <row r="284" ht="14.4" customHeight="1" spans="1:14">
      <c r="A284" s="17" t="s">
        <v>1973</v>
      </c>
      <c r="B284" s="18" t="s">
        <v>15</v>
      </c>
      <c r="C284" s="19" t="s">
        <v>24</v>
      </c>
      <c r="D284" s="20">
        <v>13000</v>
      </c>
      <c r="E284" s="4" t="s">
        <v>1974</v>
      </c>
      <c r="F284" s="21" t="str">
        <f t="shared" si="20"/>
        <v>13212219******5626</v>
      </c>
      <c r="G284" s="22" t="str">
        <f t="shared" si="21"/>
        <v>136****2357</v>
      </c>
      <c r="H284" s="14" t="str">
        <f t="shared" si="22"/>
        <v>LBECF******347546</v>
      </c>
      <c r="I284" s="15" t="str">
        <f t="shared" si="23"/>
        <v>LFV3A******072120</v>
      </c>
      <c r="J284" s="23" t="s">
        <v>1975</v>
      </c>
      <c r="K284" s="24" t="s">
        <v>1976</v>
      </c>
      <c r="L284" s="24" t="s">
        <v>1977</v>
      </c>
      <c r="M284" s="20" t="s">
        <v>1978</v>
      </c>
      <c r="N284" s="20" t="s">
        <v>1979</v>
      </c>
    </row>
    <row r="285" ht="14.4" customHeight="1" spans="1:14">
      <c r="A285" s="17" t="s">
        <v>1980</v>
      </c>
      <c r="B285" s="18" t="s">
        <v>15</v>
      </c>
      <c r="C285" s="19" t="s">
        <v>24</v>
      </c>
      <c r="D285" s="20">
        <v>13000</v>
      </c>
      <c r="E285" s="4" t="s">
        <v>1981</v>
      </c>
      <c r="F285" s="21" t="str">
        <f t="shared" si="20"/>
        <v>14230119******4828</v>
      </c>
      <c r="G285" s="22" t="str">
        <f t="shared" si="21"/>
        <v>158****9089</v>
      </c>
      <c r="H285" s="14" t="str">
        <f t="shared" si="22"/>
        <v>LSVFB******126775</v>
      </c>
      <c r="I285" s="15" t="str">
        <f t="shared" si="23"/>
        <v>LFMKN******808783</v>
      </c>
      <c r="J285" s="23" t="s">
        <v>1982</v>
      </c>
      <c r="K285" s="24" t="s">
        <v>1983</v>
      </c>
      <c r="L285" s="24" t="s">
        <v>1984</v>
      </c>
      <c r="M285" s="20" t="s">
        <v>1985</v>
      </c>
      <c r="N285" s="20" t="s">
        <v>1986</v>
      </c>
    </row>
    <row r="286" ht="14.4" customHeight="1" spans="1:14">
      <c r="A286" s="17" t="s">
        <v>1987</v>
      </c>
      <c r="B286" s="18" t="s">
        <v>15</v>
      </c>
      <c r="C286" s="19" t="s">
        <v>24</v>
      </c>
      <c r="D286" s="20">
        <v>13000</v>
      </c>
      <c r="E286" s="4" t="s">
        <v>1988</v>
      </c>
      <c r="F286" s="21" t="str">
        <f t="shared" si="20"/>
        <v>13108219******0527</v>
      </c>
      <c r="G286" s="22" t="str">
        <f t="shared" si="21"/>
        <v>152****6115</v>
      </c>
      <c r="H286" s="14" t="str">
        <f t="shared" si="22"/>
        <v>LSVAC******153915</v>
      </c>
      <c r="I286" s="15" t="str">
        <f t="shared" si="23"/>
        <v>LFV3A******072102</v>
      </c>
      <c r="J286" s="23" t="s">
        <v>1989</v>
      </c>
      <c r="K286" s="24" t="s">
        <v>1990</v>
      </c>
      <c r="L286" s="24" t="s">
        <v>1991</v>
      </c>
      <c r="M286" s="20" t="s">
        <v>1992</v>
      </c>
      <c r="N286" s="20" t="s">
        <v>1993</v>
      </c>
    </row>
    <row r="287" ht="14.4" customHeight="1" spans="1:14">
      <c r="A287" s="17" t="s">
        <v>1994</v>
      </c>
      <c r="B287" s="18" t="s">
        <v>15</v>
      </c>
      <c r="C287" s="19" t="s">
        <v>24</v>
      </c>
      <c r="D287" s="20">
        <v>13000</v>
      </c>
      <c r="E287" s="4" t="s">
        <v>1995</v>
      </c>
      <c r="F287" s="21" t="str">
        <f t="shared" si="20"/>
        <v>14112520******0118</v>
      </c>
      <c r="G287" s="22" t="str">
        <f t="shared" si="21"/>
        <v>186****9553</v>
      </c>
      <c r="H287" s="14" t="str">
        <f t="shared" si="22"/>
        <v>LGWEF******103893</v>
      </c>
      <c r="I287" s="15" t="str">
        <f t="shared" si="23"/>
        <v>LSVNU******116640</v>
      </c>
      <c r="J287" s="23" t="s">
        <v>1996</v>
      </c>
      <c r="K287" s="24" t="s">
        <v>1997</v>
      </c>
      <c r="L287" s="24" t="s">
        <v>1998</v>
      </c>
      <c r="M287" s="20" t="s">
        <v>1999</v>
      </c>
      <c r="N287" s="20" t="s">
        <v>2000</v>
      </c>
    </row>
    <row r="288" ht="14.4" customHeight="1" spans="1:14">
      <c r="A288" s="17" t="s">
        <v>2001</v>
      </c>
      <c r="B288" s="18" t="s">
        <v>15</v>
      </c>
      <c r="C288" s="19" t="s">
        <v>24</v>
      </c>
      <c r="D288" s="20">
        <v>13000</v>
      </c>
      <c r="E288" s="4" t="s">
        <v>2002</v>
      </c>
      <c r="F288" s="21" t="str">
        <f t="shared" si="20"/>
        <v>14262220******1015</v>
      </c>
      <c r="G288" s="22" t="str">
        <f t="shared" si="21"/>
        <v>182****8675</v>
      </c>
      <c r="H288" s="14" t="str">
        <f t="shared" si="22"/>
        <v>L6T77******033866</v>
      </c>
      <c r="I288" s="15" t="str">
        <f t="shared" si="23"/>
        <v>LFV2A******640886</v>
      </c>
      <c r="J288" s="23" t="s">
        <v>2003</v>
      </c>
      <c r="K288" s="24" t="s">
        <v>2004</v>
      </c>
      <c r="L288" s="24" t="s">
        <v>2005</v>
      </c>
      <c r="M288" s="20" t="s">
        <v>2006</v>
      </c>
      <c r="N288" s="20" t="s">
        <v>2007</v>
      </c>
    </row>
    <row r="289" ht="14.4" customHeight="1" spans="1:14">
      <c r="A289" s="17" t="s">
        <v>2008</v>
      </c>
      <c r="B289" s="18" t="s">
        <v>15</v>
      </c>
      <c r="C289" s="19" t="s">
        <v>24</v>
      </c>
      <c r="D289" s="20">
        <v>13000</v>
      </c>
      <c r="E289" s="4" t="s">
        <v>2009</v>
      </c>
      <c r="F289" s="21" t="str">
        <f t="shared" si="20"/>
        <v>14233219******0017</v>
      </c>
      <c r="G289" s="22" t="str">
        <f t="shared" si="21"/>
        <v>181****7920</v>
      </c>
      <c r="H289" s="14" t="str">
        <f t="shared" si="22"/>
        <v>LSGSA******116027</v>
      </c>
      <c r="I289" s="15" t="str">
        <f t="shared" si="23"/>
        <v>LB376******628521</v>
      </c>
      <c r="J289" s="23" t="s">
        <v>2010</v>
      </c>
      <c r="K289" s="24" t="s">
        <v>2011</v>
      </c>
      <c r="L289" s="24" t="s">
        <v>2012</v>
      </c>
      <c r="M289" s="20" t="s">
        <v>2013</v>
      </c>
      <c r="N289" s="20" t="s">
        <v>2014</v>
      </c>
    </row>
    <row r="290" ht="14.4" customHeight="1" spans="1:14">
      <c r="A290" s="17" t="s">
        <v>2015</v>
      </c>
      <c r="B290" s="18" t="s">
        <v>15</v>
      </c>
      <c r="C290" s="19" t="s">
        <v>24</v>
      </c>
      <c r="D290" s="20">
        <v>13000</v>
      </c>
      <c r="E290" s="4" t="s">
        <v>2016</v>
      </c>
      <c r="F290" s="21" t="str">
        <f t="shared" si="20"/>
        <v>14243319******1014</v>
      </c>
      <c r="G290" s="22" t="str">
        <f t="shared" si="21"/>
        <v>135****9669</v>
      </c>
      <c r="H290" s="14" t="str">
        <f t="shared" si="22"/>
        <v>LSVNU******105732</v>
      </c>
      <c r="I290" s="15" t="str">
        <f t="shared" si="23"/>
        <v>LFV3A******185703</v>
      </c>
      <c r="J290" s="23" t="s">
        <v>2017</v>
      </c>
      <c r="K290" s="24" t="s">
        <v>2018</v>
      </c>
      <c r="L290" s="24" t="s">
        <v>2019</v>
      </c>
      <c r="M290" s="20" t="s">
        <v>2020</v>
      </c>
      <c r="N290" s="20" t="s">
        <v>2021</v>
      </c>
    </row>
    <row r="291" ht="14.4" customHeight="1" spans="1:14">
      <c r="A291" s="17" t="s">
        <v>2022</v>
      </c>
      <c r="B291" s="18" t="s">
        <v>15</v>
      </c>
      <c r="C291" s="19" t="s">
        <v>16</v>
      </c>
      <c r="D291" s="20">
        <v>15000</v>
      </c>
      <c r="E291" s="4" t="s">
        <v>2023</v>
      </c>
      <c r="F291" s="21" t="str">
        <f t="shared" si="20"/>
        <v>14112519******0025</v>
      </c>
      <c r="G291" s="22" t="str">
        <f t="shared" si="21"/>
        <v>150****4339</v>
      </c>
      <c r="H291" s="14" t="str">
        <f t="shared" si="22"/>
        <v>LVHRW******002312</v>
      </c>
      <c r="I291" s="15" t="str">
        <f t="shared" si="23"/>
        <v>LFZ71******215024</v>
      </c>
      <c r="J291" s="23" t="s">
        <v>2024</v>
      </c>
      <c r="K291" s="24" t="s">
        <v>2025</v>
      </c>
      <c r="L291" s="24" t="s">
        <v>2026</v>
      </c>
      <c r="M291" s="20" t="s">
        <v>2027</v>
      </c>
      <c r="N291" s="20" t="s">
        <v>2028</v>
      </c>
    </row>
    <row r="292" ht="14.4" customHeight="1" spans="1:14">
      <c r="A292" s="17" t="s">
        <v>2029</v>
      </c>
      <c r="B292" s="18" t="s">
        <v>15</v>
      </c>
      <c r="C292" s="19" t="s">
        <v>24</v>
      </c>
      <c r="D292" s="20">
        <v>13000</v>
      </c>
      <c r="E292" s="4" t="s">
        <v>2030</v>
      </c>
      <c r="F292" s="21" t="str">
        <f t="shared" si="20"/>
        <v>14020319******0096</v>
      </c>
      <c r="G292" s="22" t="str">
        <f t="shared" si="21"/>
        <v>139****3967</v>
      </c>
      <c r="H292" s="14" t="str">
        <f t="shared" si="22"/>
        <v>LDC93******751562</v>
      </c>
      <c r="I292" s="15" t="str">
        <f t="shared" si="23"/>
        <v>LFV3A******451921</v>
      </c>
      <c r="J292" s="23" t="s">
        <v>2031</v>
      </c>
      <c r="K292" s="24" t="s">
        <v>2032</v>
      </c>
      <c r="L292" s="24" t="s">
        <v>2033</v>
      </c>
      <c r="M292" s="20" t="s">
        <v>2034</v>
      </c>
      <c r="N292" s="20" t="s">
        <v>2035</v>
      </c>
    </row>
    <row r="293" ht="14.4" customHeight="1" spans="1:14">
      <c r="A293" s="17" t="s">
        <v>2036</v>
      </c>
      <c r="B293" s="18" t="s">
        <v>15</v>
      </c>
      <c r="C293" s="19" t="s">
        <v>24</v>
      </c>
      <c r="D293" s="20">
        <v>13000</v>
      </c>
      <c r="E293" s="4" t="s">
        <v>2037</v>
      </c>
      <c r="F293" s="21" t="str">
        <f t="shared" si="20"/>
        <v>41052119******8079</v>
      </c>
      <c r="G293" s="22" t="str">
        <f t="shared" si="21"/>
        <v>136****4987</v>
      </c>
      <c r="H293" s="14" t="str">
        <f t="shared" si="22"/>
        <v>LS5A3******039564</v>
      </c>
      <c r="I293" s="15" t="str">
        <f t="shared" si="23"/>
        <v>LGBH5******717952</v>
      </c>
      <c r="J293" s="23" t="s">
        <v>2038</v>
      </c>
      <c r="K293" s="24" t="s">
        <v>2039</v>
      </c>
      <c r="L293" s="24" t="s">
        <v>2040</v>
      </c>
      <c r="M293" s="20" t="s">
        <v>2041</v>
      </c>
      <c r="N293" s="20" t="s">
        <v>2042</v>
      </c>
    </row>
    <row r="294" ht="14.4" customHeight="1" spans="1:14">
      <c r="A294" s="17" t="s">
        <v>2043</v>
      </c>
      <c r="B294" s="18" t="s">
        <v>15</v>
      </c>
      <c r="C294" s="19" t="s">
        <v>24</v>
      </c>
      <c r="D294" s="20">
        <v>13000</v>
      </c>
      <c r="E294" s="4" t="s">
        <v>2044</v>
      </c>
      <c r="F294" s="21" t="str">
        <f t="shared" si="20"/>
        <v>14230119******0545</v>
      </c>
      <c r="G294" s="22" t="str">
        <f t="shared" si="21"/>
        <v>150****7464</v>
      </c>
      <c r="H294" s="14" t="str">
        <f t="shared" si="22"/>
        <v>LVHC1******001835</v>
      </c>
      <c r="I294" s="15" t="str">
        <f t="shared" si="23"/>
        <v>LB378******180442</v>
      </c>
      <c r="J294" s="23" t="s">
        <v>2045</v>
      </c>
      <c r="K294" s="24" t="s">
        <v>2046</v>
      </c>
      <c r="L294" s="24" t="s">
        <v>2047</v>
      </c>
      <c r="M294" s="20" t="s">
        <v>2048</v>
      </c>
      <c r="N294" s="20" t="s">
        <v>2049</v>
      </c>
    </row>
    <row r="295" ht="14.4" customHeight="1" spans="1:14">
      <c r="A295" s="17" t="s">
        <v>2050</v>
      </c>
      <c r="B295" s="18" t="s">
        <v>15</v>
      </c>
      <c r="C295" s="19" t="s">
        <v>24</v>
      </c>
      <c r="D295" s="20">
        <v>13000</v>
      </c>
      <c r="E295" s="4" t="s">
        <v>2051</v>
      </c>
      <c r="F295" s="21" t="str">
        <f t="shared" si="20"/>
        <v>14222219******062X</v>
      </c>
      <c r="G295" s="22" t="str">
        <f t="shared" si="21"/>
        <v>135****5259</v>
      </c>
      <c r="H295" s="14" t="str">
        <f t="shared" si="22"/>
        <v>LVGC2******048687</v>
      </c>
      <c r="I295" s="15" t="str">
        <f t="shared" si="23"/>
        <v>LFV2A******003031</v>
      </c>
      <c r="J295" s="23" t="s">
        <v>2052</v>
      </c>
      <c r="K295" s="24" t="s">
        <v>2053</v>
      </c>
      <c r="L295" s="24" t="s">
        <v>2054</v>
      </c>
      <c r="M295" s="20" t="s">
        <v>2055</v>
      </c>
      <c r="N295" s="20" t="s">
        <v>2056</v>
      </c>
    </row>
    <row r="296" ht="14.4" customHeight="1" spans="1:14">
      <c r="A296" s="17" t="s">
        <v>2057</v>
      </c>
      <c r="B296" s="18" t="s">
        <v>15</v>
      </c>
      <c r="C296" s="19" t="s">
        <v>24</v>
      </c>
      <c r="D296" s="20">
        <v>13000</v>
      </c>
      <c r="E296" s="4" t="s">
        <v>2058</v>
      </c>
      <c r="F296" s="21" t="str">
        <f t="shared" ref="F296:F359" si="24">REPLACEB(K296,9,6,"******")</f>
        <v>14243119******6318</v>
      </c>
      <c r="G296" s="22" t="str">
        <f t="shared" ref="G296:G359" si="25">REPLACEB(L296,4,4,"****")</f>
        <v>155****1683</v>
      </c>
      <c r="H296" s="14" t="str">
        <f t="shared" ref="H296:H359" si="26">REPLACEB(M296,6,6,"******")</f>
        <v>LFV2A******777997</v>
      </c>
      <c r="I296" s="15" t="str">
        <f t="shared" ref="I296:I359" si="27">REPLACEB(N296,6,6,"******")</f>
        <v>LFV2A******647635</v>
      </c>
      <c r="J296" s="23" t="s">
        <v>2059</v>
      </c>
      <c r="K296" s="24" t="s">
        <v>2060</v>
      </c>
      <c r="L296" s="24" t="s">
        <v>2061</v>
      </c>
      <c r="M296" s="20" t="s">
        <v>2062</v>
      </c>
      <c r="N296" s="20" t="s">
        <v>2063</v>
      </c>
    </row>
    <row r="297" ht="14.4" customHeight="1" spans="1:14">
      <c r="A297" s="17" t="s">
        <v>2064</v>
      </c>
      <c r="B297" s="18" t="s">
        <v>15</v>
      </c>
      <c r="C297" s="19" t="s">
        <v>24</v>
      </c>
      <c r="D297" s="20">
        <v>13000</v>
      </c>
      <c r="E297" s="4" t="s">
        <v>2065</v>
      </c>
      <c r="F297" s="21" t="str">
        <f t="shared" si="24"/>
        <v>14232619******5233</v>
      </c>
      <c r="G297" s="22" t="str">
        <f t="shared" si="25"/>
        <v>134****0403</v>
      </c>
      <c r="H297" s="14" t="str">
        <f t="shared" si="26"/>
        <v>LSVEU******639135</v>
      </c>
      <c r="I297" s="15" t="str">
        <f t="shared" si="27"/>
        <v>LFPH3******B08532</v>
      </c>
      <c r="J297" s="23" t="s">
        <v>2066</v>
      </c>
      <c r="K297" s="24" t="s">
        <v>2067</v>
      </c>
      <c r="L297" s="24" t="s">
        <v>2068</v>
      </c>
      <c r="M297" s="20" t="s">
        <v>2069</v>
      </c>
      <c r="N297" s="20" t="s">
        <v>2070</v>
      </c>
    </row>
    <row r="298" ht="14.4" customHeight="1" spans="1:14">
      <c r="A298" s="17" t="s">
        <v>2071</v>
      </c>
      <c r="B298" s="18" t="s">
        <v>15</v>
      </c>
      <c r="C298" s="19" t="s">
        <v>24</v>
      </c>
      <c r="D298" s="20">
        <v>13000</v>
      </c>
      <c r="E298" s="4" t="s">
        <v>2072</v>
      </c>
      <c r="F298" s="21" t="str">
        <f t="shared" si="24"/>
        <v>14233219******2818</v>
      </c>
      <c r="G298" s="22" t="str">
        <f t="shared" si="25"/>
        <v>135****3816</v>
      </c>
      <c r="H298" s="14" t="str">
        <f t="shared" si="26"/>
        <v>LSGSA******093817</v>
      </c>
      <c r="I298" s="15" t="str">
        <f t="shared" si="27"/>
        <v>LMGHT******192110</v>
      </c>
      <c r="J298" s="23" t="s">
        <v>2073</v>
      </c>
      <c r="K298" s="24" t="s">
        <v>2074</v>
      </c>
      <c r="L298" s="24" t="s">
        <v>2075</v>
      </c>
      <c r="M298" s="20" t="s">
        <v>2076</v>
      </c>
      <c r="N298" s="20" t="s">
        <v>2077</v>
      </c>
    </row>
    <row r="299" ht="14.4" customHeight="1" spans="1:14">
      <c r="A299" s="17" t="s">
        <v>2078</v>
      </c>
      <c r="B299" s="18" t="s">
        <v>15</v>
      </c>
      <c r="C299" s="19" t="s">
        <v>24</v>
      </c>
      <c r="D299" s="20">
        <v>13000</v>
      </c>
      <c r="E299" s="4" t="s">
        <v>2079</v>
      </c>
      <c r="F299" s="21" t="str">
        <f t="shared" si="24"/>
        <v>14230319******7614</v>
      </c>
      <c r="G299" s="22" t="str">
        <f t="shared" si="25"/>
        <v>190****9899</v>
      </c>
      <c r="H299" s="14" t="str">
        <f t="shared" si="26"/>
        <v>LZWAD******172721</v>
      </c>
      <c r="I299" s="15" t="str">
        <f t="shared" si="27"/>
        <v>LFV1A******043085</v>
      </c>
      <c r="J299" s="23" t="s">
        <v>2080</v>
      </c>
      <c r="K299" s="24" t="s">
        <v>2081</v>
      </c>
      <c r="L299" s="24" t="s">
        <v>2082</v>
      </c>
      <c r="M299" s="20" t="s">
        <v>2083</v>
      </c>
      <c r="N299" s="20" t="s">
        <v>2084</v>
      </c>
    </row>
    <row r="300" ht="14.4" customHeight="1" spans="1:14">
      <c r="A300" s="17" t="s">
        <v>2085</v>
      </c>
      <c r="B300" s="18" t="s">
        <v>15</v>
      </c>
      <c r="C300" s="19" t="s">
        <v>16</v>
      </c>
      <c r="D300" s="20">
        <v>15000</v>
      </c>
      <c r="E300" s="4" t="s">
        <v>2086</v>
      </c>
      <c r="F300" s="21" t="str">
        <f t="shared" si="24"/>
        <v>14112519******004X</v>
      </c>
      <c r="G300" s="22" t="str">
        <f t="shared" si="25"/>
        <v>187****4136</v>
      </c>
      <c r="H300" s="14" t="str">
        <f t="shared" si="26"/>
        <v>LS5A3******015072</v>
      </c>
      <c r="I300" s="15" t="str">
        <f t="shared" si="27"/>
        <v>LURJC******304577</v>
      </c>
      <c r="J300" s="23" t="s">
        <v>2087</v>
      </c>
      <c r="K300" s="24" t="s">
        <v>2088</v>
      </c>
      <c r="L300" s="24" t="s">
        <v>2089</v>
      </c>
      <c r="M300" s="20" t="s">
        <v>2090</v>
      </c>
      <c r="N300" s="20" t="s">
        <v>2091</v>
      </c>
    </row>
    <row r="301" ht="14.4" customHeight="1" spans="1:14">
      <c r="A301" s="17" t="s">
        <v>2092</v>
      </c>
      <c r="B301" s="18" t="s">
        <v>15</v>
      </c>
      <c r="C301" s="19" t="s">
        <v>24</v>
      </c>
      <c r="D301" s="20">
        <v>13000</v>
      </c>
      <c r="E301" s="4" t="s">
        <v>2093</v>
      </c>
      <c r="F301" s="21" t="str">
        <f t="shared" si="24"/>
        <v>14112519******0065</v>
      </c>
      <c r="G301" s="22" t="str">
        <f t="shared" si="25"/>
        <v>152****0408</v>
      </c>
      <c r="H301" s="14" t="str">
        <f t="shared" si="26"/>
        <v>LGXC1******090883</v>
      </c>
      <c r="I301" s="15" t="str">
        <f t="shared" si="27"/>
        <v>LVVDB******222529</v>
      </c>
      <c r="J301" s="23" t="s">
        <v>2094</v>
      </c>
      <c r="K301" s="24" t="s">
        <v>2095</v>
      </c>
      <c r="L301" s="24" t="s">
        <v>2096</v>
      </c>
      <c r="M301" s="20" t="s">
        <v>2097</v>
      </c>
      <c r="N301" s="20" t="s">
        <v>2098</v>
      </c>
    </row>
    <row r="302" ht="14.4" customHeight="1" spans="1:14">
      <c r="A302" s="17" t="s">
        <v>2099</v>
      </c>
      <c r="B302" s="18" t="s">
        <v>15</v>
      </c>
      <c r="C302" s="19" t="s">
        <v>24</v>
      </c>
      <c r="D302" s="20">
        <v>13000</v>
      </c>
      <c r="E302" s="4" t="s">
        <v>2100</v>
      </c>
      <c r="F302" s="21" t="str">
        <f t="shared" si="24"/>
        <v>14232719******3783</v>
      </c>
      <c r="G302" s="22" t="str">
        <f t="shared" si="25"/>
        <v>183****8565</v>
      </c>
      <c r="H302" s="14" t="str">
        <f t="shared" si="26"/>
        <v>LZWAD******908039</v>
      </c>
      <c r="I302" s="15" t="str">
        <f t="shared" si="27"/>
        <v>LFV2B******086864</v>
      </c>
      <c r="J302" s="23" t="s">
        <v>2101</v>
      </c>
      <c r="K302" s="24" t="s">
        <v>2102</v>
      </c>
      <c r="L302" s="24" t="s">
        <v>2103</v>
      </c>
      <c r="M302" s="20" t="s">
        <v>2104</v>
      </c>
      <c r="N302" s="20" t="s">
        <v>2105</v>
      </c>
    </row>
    <row r="303" ht="14.4" customHeight="1" spans="1:14">
      <c r="A303" s="17" t="s">
        <v>2106</v>
      </c>
      <c r="B303" s="18" t="s">
        <v>15</v>
      </c>
      <c r="C303" s="19" t="s">
        <v>24</v>
      </c>
      <c r="D303" s="20">
        <v>13000</v>
      </c>
      <c r="E303" s="4" t="s">
        <v>2107</v>
      </c>
      <c r="F303" s="21" t="str">
        <f t="shared" si="24"/>
        <v>14232619******3083</v>
      </c>
      <c r="G303" s="22" t="str">
        <f t="shared" si="25"/>
        <v>183****7461</v>
      </c>
      <c r="H303" s="14" t="str">
        <f t="shared" si="26"/>
        <v>LGXCG******248670</v>
      </c>
      <c r="I303" s="15" t="str">
        <f t="shared" si="27"/>
        <v>LSVYU******088798</v>
      </c>
      <c r="J303" s="23" t="s">
        <v>2108</v>
      </c>
      <c r="K303" s="24" t="s">
        <v>2109</v>
      </c>
      <c r="L303" s="24" t="s">
        <v>2110</v>
      </c>
      <c r="M303" s="20" t="s">
        <v>2111</v>
      </c>
      <c r="N303" s="20" t="s">
        <v>2112</v>
      </c>
    </row>
    <row r="304" ht="14.4" customHeight="1" spans="1:14">
      <c r="A304" s="17" t="s">
        <v>2113</v>
      </c>
      <c r="B304" s="18" t="s">
        <v>15</v>
      </c>
      <c r="C304" s="19" t="s">
        <v>24</v>
      </c>
      <c r="D304" s="20">
        <v>13000</v>
      </c>
      <c r="E304" s="4" t="s">
        <v>2114</v>
      </c>
      <c r="F304" s="21" t="str">
        <f t="shared" si="24"/>
        <v>14242919******2115</v>
      </c>
      <c r="G304" s="22" t="str">
        <f t="shared" si="25"/>
        <v>131****1618</v>
      </c>
      <c r="H304" s="14" t="str">
        <f t="shared" si="26"/>
        <v>LSVAA******087906</v>
      </c>
      <c r="I304" s="15" t="str">
        <f t="shared" si="27"/>
        <v>LVGBE******091305</v>
      </c>
      <c r="J304" s="23" t="s">
        <v>2115</v>
      </c>
      <c r="K304" s="24" t="s">
        <v>2116</v>
      </c>
      <c r="L304" s="24" t="s">
        <v>2117</v>
      </c>
      <c r="M304" s="20" t="s">
        <v>2118</v>
      </c>
      <c r="N304" s="20" t="s">
        <v>2119</v>
      </c>
    </row>
    <row r="305" ht="14.4" customHeight="1" spans="1:14">
      <c r="A305" s="17" t="s">
        <v>2120</v>
      </c>
      <c r="B305" s="18" t="s">
        <v>15</v>
      </c>
      <c r="C305" s="19" t="s">
        <v>24</v>
      </c>
      <c r="D305" s="20">
        <v>13000</v>
      </c>
      <c r="E305" s="4" t="s">
        <v>2121</v>
      </c>
      <c r="F305" s="21" t="str">
        <f t="shared" si="24"/>
        <v>14110220******0031</v>
      </c>
      <c r="G305" s="22" t="str">
        <f t="shared" si="25"/>
        <v>176****4840</v>
      </c>
      <c r="H305" s="14" t="str">
        <f t="shared" si="26"/>
        <v>LFV2A******643854</v>
      </c>
      <c r="I305" s="15" t="str">
        <f t="shared" si="27"/>
        <v>LFV2A******643854</v>
      </c>
      <c r="J305" s="23" t="s">
        <v>2122</v>
      </c>
      <c r="K305" s="24" t="s">
        <v>2123</v>
      </c>
      <c r="L305" s="24" t="s">
        <v>2124</v>
      </c>
      <c r="M305" s="20" t="s">
        <v>2125</v>
      </c>
      <c r="N305" s="20" t="s">
        <v>2125</v>
      </c>
    </row>
    <row r="306" ht="14.4" customHeight="1" spans="1:14">
      <c r="A306" s="17" t="s">
        <v>2126</v>
      </c>
      <c r="B306" s="18" t="s">
        <v>15</v>
      </c>
      <c r="C306" s="19" t="s">
        <v>24</v>
      </c>
      <c r="D306" s="20">
        <v>13000</v>
      </c>
      <c r="E306" s="4" t="s">
        <v>2127</v>
      </c>
      <c r="F306" s="21" t="str">
        <f t="shared" si="24"/>
        <v>14232719******0013</v>
      </c>
      <c r="G306" s="22" t="str">
        <f t="shared" si="25"/>
        <v>155****7776</v>
      </c>
      <c r="H306" s="14" t="str">
        <f t="shared" si="26"/>
        <v>LGBG1******120074</v>
      </c>
      <c r="I306" s="15" t="str">
        <f t="shared" si="27"/>
        <v>LFV2A******446752</v>
      </c>
      <c r="J306" s="23" t="s">
        <v>2128</v>
      </c>
      <c r="K306" s="24" t="s">
        <v>2129</v>
      </c>
      <c r="L306" s="24" t="s">
        <v>2130</v>
      </c>
      <c r="M306" s="20" t="s">
        <v>2131</v>
      </c>
      <c r="N306" s="20" t="s">
        <v>2132</v>
      </c>
    </row>
    <row r="307" ht="14.4" customHeight="1" spans="1:14">
      <c r="A307" s="17" t="s">
        <v>2133</v>
      </c>
      <c r="B307" s="18" t="s">
        <v>15</v>
      </c>
      <c r="C307" s="19" t="s">
        <v>16</v>
      </c>
      <c r="D307" s="20">
        <v>15000</v>
      </c>
      <c r="E307" s="4" t="s">
        <v>2134</v>
      </c>
      <c r="F307" s="21" t="str">
        <f t="shared" si="24"/>
        <v>14112519******0028</v>
      </c>
      <c r="G307" s="22" t="str">
        <f t="shared" si="25"/>
        <v>158****6554</v>
      </c>
      <c r="H307" s="14" t="str">
        <f t="shared" si="26"/>
        <v>LVHRW******000449</v>
      </c>
      <c r="I307" s="15" t="str">
        <f t="shared" si="27"/>
        <v>LURMC******062752</v>
      </c>
      <c r="J307" s="23" t="s">
        <v>2135</v>
      </c>
      <c r="K307" s="24" t="s">
        <v>2136</v>
      </c>
      <c r="L307" s="24" t="s">
        <v>2137</v>
      </c>
      <c r="M307" s="20" t="s">
        <v>2138</v>
      </c>
      <c r="N307" s="20" t="s">
        <v>2139</v>
      </c>
    </row>
    <row r="308" ht="14.4" customHeight="1" spans="1:14">
      <c r="A308" s="17" t="s">
        <v>2140</v>
      </c>
      <c r="B308" s="18" t="s">
        <v>15</v>
      </c>
      <c r="C308" s="19" t="s">
        <v>16</v>
      </c>
      <c r="D308" s="20">
        <v>15000</v>
      </c>
      <c r="E308" s="4" t="s">
        <v>2141</v>
      </c>
      <c r="F308" s="21" t="str">
        <f t="shared" si="24"/>
        <v>14010819******1944</v>
      </c>
      <c r="G308" s="22" t="str">
        <f t="shared" si="25"/>
        <v>155****3083</v>
      </c>
      <c r="H308" s="14" t="str">
        <f t="shared" si="26"/>
        <v>LGXCG******065590</v>
      </c>
      <c r="I308" s="15" t="str">
        <f t="shared" si="27"/>
        <v>LFZ93******276135</v>
      </c>
      <c r="J308" s="23" t="s">
        <v>2142</v>
      </c>
      <c r="K308" s="24" t="s">
        <v>2143</v>
      </c>
      <c r="L308" s="24" t="s">
        <v>2144</v>
      </c>
      <c r="M308" s="20" t="s">
        <v>2145</v>
      </c>
      <c r="N308" s="20" t="s">
        <v>2146</v>
      </c>
    </row>
    <row r="309" ht="14.4" customHeight="1" spans="1:14">
      <c r="A309" s="17" t="s">
        <v>2147</v>
      </c>
      <c r="B309" s="18" t="s">
        <v>15</v>
      </c>
      <c r="C309" s="19" t="s">
        <v>24</v>
      </c>
      <c r="D309" s="20">
        <v>13000</v>
      </c>
      <c r="E309" s="4" t="s">
        <v>2148</v>
      </c>
      <c r="F309" s="21" t="str">
        <f t="shared" si="24"/>
        <v>14220119******1858</v>
      </c>
      <c r="G309" s="22" t="str">
        <f t="shared" si="25"/>
        <v>134****0322</v>
      </c>
      <c r="H309" s="14" t="str">
        <f t="shared" si="26"/>
        <v>LS5A2******124675</v>
      </c>
      <c r="I309" s="15" t="str">
        <f t="shared" si="27"/>
        <v>LFV3A******443305</v>
      </c>
      <c r="J309" s="23" t="s">
        <v>2149</v>
      </c>
      <c r="K309" s="24" t="s">
        <v>2150</v>
      </c>
      <c r="L309" s="24" t="s">
        <v>2151</v>
      </c>
      <c r="M309" s="20" t="s">
        <v>2152</v>
      </c>
      <c r="N309" s="20" t="s">
        <v>2153</v>
      </c>
    </row>
    <row r="310" ht="14.4" customHeight="1" spans="1:14">
      <c r="A310" s="17" t="s">
        <v>2154</v>
      </c>
      <c r="B310" s="18" t="s">
        <v>15</v>
      </c>
      <c r="C310" s="19" t="s">
        <v>24</v>
      </c>
      <c r="D310" s="20">
        <v>13000</v>
      </c>
      <c r="E310" s="4" t="s">
        <v>2155</v>
      </c>
      <c r="F310" s="21" t="str">
        <f t="shared" si="24"/>
        <v>14232519******1528</v>
      </c>
      <c r="G310" s="22" t="str">
        <f t="shared" si="25"/>
        <v>137****8016</v>
      </c>
      <c r="H310" s="14" t="str">
        <f t="shared" si="26"/>
        <v>LFV2A******886188</v>
      </c>
      <c r="I310" s="15" t="str">
        <f t="shared" si="27"/>
        <v>LFV3B******315109</v>
      </c>
      <c r="J310" s="23" t="s">
        <v>2156</v>
      </c>
      <c r="K310" s="24" t="s">
        <v>2157</v>
      </c>
      <c r="L310" s="24" t="s">
        <v>2158</v>
      </c>
      <c r="M310" s="20" t="s">
        <v>2159</v>
      </c>
      <c r="N310" s="20" t="s">
        <v>2160</v>
      </c>
    </row>
    <row r="311" ht="14.4" customHeight="1" spans="1:14">
      <c r="A311" s="17" t="s">
        <v>2161</v>
      </c>
      <c r="B311" s="18" t="s">
        <v>15</v>
      </c>
      <c r="C311" s="19" t="s">
        <v>24</v>
      </c>
      <c r="D311" s="20">
        <v>13000</v>
      </c>
      <c r="E311" s="4" t="s">
        <v>2162</v>
      </c>
      <c r="F311" s="21" t="str">
        <f t="shared" si="24"/>
        <v>14232119******5012</v>
      </c>
      <c r="G311" s="22" t="str">
        <f t="shared" si="25"/>
        <v>138****5044</v>
      </c>
      <c r="H311" s="14" t="str">
        <f t="shared" si="26"/>
        <v>LGWEF******526115</v>
      </c>
      <c r="I311" s="15" t="str">
        <f t="shared" si="27"/>
        <v>LFV2A******633122</v>
      </c>
      <c r="J311" s="23" t="s">
        <v>2163</v>
      </c>
      <c r="K311" s="24" t="s">
        <v>2164</v>
      </c>
      <c r="L311" s="24" t="s">
        <v>2165</v>
      </c>
      <c r="M311" s="20" t="s">
        <v>2166</v>
      </c>
      <c r="N311" s="20" t="s">
        <v>2167</v>
      </c>
    </row>
    <row r="312" ht="14.4" customHeight="1" spans="1:14">
      <c r="A312" s="17" t="s">
        <v>2168</v>
      </c>
      <c r="B312" s="18" t="s">
        <v>15</v>
      </c>
      <c r="C312" s="19" t="s">
        <v>24</v>
      </c>
      <c r="D312" s="20">
        <v>13000</v>
      </c>
      <c r="E312" s="4" t="s">
        <v>2169</v>
      </c>
      <c r="F312" s="21" t="str">
        <f t="shared" si="24"/>
        <v>14042519******0411</v>
      </c>
      <c r="G312" s="22" t="str">
        <f t="shared" si="25"/>
        <v>135****3582</v>
      </c>
      <c r="H312" s="14" t="str">
        <f t="shared" si="26"/>
        <v>LS5A3******432577</v>
      </c>
      <c r="I312" s="15" t="str">
        <f t="shared" si="27"/>
        <v>LFPH3******D37878</v>
      </c>
      <c r="J312" s="23" t="s">
        <v>2170</v>
      </c>
      <c r="K312" s="24" t="s">
        <v>2171</v>
      </c>
      <c r="L312" s="24" t="s">
        <v>2172</v>
      </c>
      <c r="M312" s="20" t="s">
        <v>2173</v>
      </c>
      <c r="N312" s="20" t="s">
        <v>2174</v>
      </c>
    </row>
    <row r="313" ht="14.4" customHeight="1" spans="1:14">
      <c r="A313" s="17" t="s">
        <v>2175</v>
      </c>
      <c r="B313" s="18" t="s">
        <v>15</v>
      </c>
      <c r="C313" s="19" t="s">
        <v>24</v>
      </c>
      <c r="D313" s="20">
        <v>13000</v>
      </c>
      <c r="E313" s="4" t="s">
        <v>2176</v>
      </c>
      <c r="F313" s="21" t="str">
        <f t="shared" si="24"/>
        <v>14233019******3117</v>
      </c>
      <c r="G313" s="22" t="str">
        <f t="shared" si="25"/>
        <v>186****2860</v>
      </c>
      <c r="H313" s="14" t="str">
        <f t="shared" si="26"/>
        <v>LVVDB******311756</v>
      </c>
      <c r="I313" s="15" t="str">
        <f t="shared" si="27"/>
        <v>LM6AF******214023</v>
      </c>
      <c r="J313" s="23" t="s">
        <v>2177</v>
      </c>
      <c r="K313" s="24" t="s">
        <v>2178</v>
      </c>
      <c r="L313" s="24" t="s">
        <v>2179</v>
      </c>
      <c r="M313" s="20" t="s">
        <v>2180</v>
      </c>
      <c r="N313" s="20" t="s">
        <v>2181</v>
      </c>
    </row>
    <row r="314" ht="14.4" customHeight="1" spans="1:14">
      <c r="A314" s="17" t="s">
        <v>2182</v>
      </c>
      <c r="B314" s="18" t="s">
        <v>15</v>
      </c>
      <c r="C314" s="19" t="s">
        <v>24</v>
      </c>
      <c r="D314" s="20">
        <v>13000</v>
      </c>
      <c r="E314" s="4" t="s">
        <v>2183</v>
      </c>
      <c r="F314" s="21" t="str">
        <f t="shared" si="24"/>
        <v>14222319******1215</v>
      </c>
      <c r="G314" s="22" t="str">
        <f t="shared" si="25"/>
        <v>132****4589</v>
      </c>
      <c r="H314" s="14" t="str">
        <f t="shared" si="26"/>
        <v>LJ12E******792220</v>
      </c>
      <c r="I314" s="15" t="str">
        <f t="shared" si="27"/>
        <v>LFV2A******631984</v>
      </c>
      <c r="J314" s="23" t="s">
        <v>2184</v>
      </c>
      <c r="K314" s="24" t="s">
        <v>2185</v>
      </c>
      <c r="L314" s="24" t="s">
        <v>2186</v>
      </c>
      <c r="M314" s="20" t="s">
        <v>2187</v>
      </c>
      <c r="N314" s="20" t="s">
        <v>2188</v>
      </c>
    </row>
    <row r="315" ht="14.4" customHeight="1" spans="1:14">
      <c r="A315" s="17" t="s">
        <v>2189</v>
      </c>
      <c r="B315" s="18" t="s">
        <v>15</v>
      </c>
      <c r="C315" s="19" t="s">
        <v>24</v>
      </c>
      <c r="D315" s="20">
        <v>13000</v>
      </c>
      <c r="E315" s="4" t="s">
        <v>2190</v>
      </c>
      <c r="F315" s="21" t="str">
        <f t="shared" si="24"/>
        <v>14010519******2946</v>
      </c>
      <c r="G315" s="22" t="str">
        <f t="shared" si="25"/>
        <v>152****5330</v>
      </c>
      <c r="H315" s="14" t="str">
        <f t="shared" si="26"/>
        <v>LB377******118334</v>
      </c>
      <c r="I315" s="15" t="str">
        <f t="shared" si="27"/>
        <v>LFV2A******640958</v>
      </c>
      <c r="J315" s="23" t="s">
        <v>2191</v>
      </c>
      <c r="K315" s="24" t="s">
        <v>2192</v>
      </c>
      <c r="L315" s="24" t="s">
        <v>2193</v>
      </c>
      <c r="M315" s="20" t="s">
        <v>2194</v>
      </c>
      <c r="N315" s="20" t="s">
        <v>2195</v>
      </c>
    </row>
    <row r="316" ht="14.4" customHeight="1" spans="1:14">
      <c r="A316" s="17" t="s">
        <v>2196</v>
      </c>
      <c r="B316" s="18" t="s">
        <v>15</v>
      </c>
      <c r="C316" s="19" t="s">
        <v>24</v>
      </c>
      <c r="D316" s="20">
        <v>13000</v>
      </c>
      <c r="E316" s="4" t="s">
        <v>2197</v>
      </c>
      <c r="F316" s="21" t="str">
        <f t="shared" si="24"/>
        <v>14242319******0015</v>
      </c>
      <c r="G316" s="22" t="str">
        <f t="shared" si="25"/>
        <v>139****5333</v>
      </c>
      <c r="H316" s="14" t="str">
        <f t="shared" si="26"/>
        <v>LSVCZ******011692</v>
      </c>
      <c r="I316" s="15" t="str">
        <f t="shared" si="27"/>
        <v>LFV3B******803105</v>
      </c>
      <c r="J316" s="23" t="s">
        <v>2198</v>
      </c>
      <c r="K316" s="24" t="s">
        <v>2199</v>
      </c>
      <c r="L316" s="24" t="s">
        <v>2200</v>
      </c>
      <c r="M316" s="20" t="s">
        <v>2201</v>
      </c>
      <c r="N316" s="20" t="s">
        <v>2202</v>
      </c>
    </row>
    <row r="317" ht="14.4" customHeight="1" spans="1:14">
      <c r="A317" s="17" t="s">
        <v>2203</v>
      </c>
      <c r="B317" s="18" t="s">
        <v>15</v>
      </c>
      <c r="C317" s="19" t="s">
        <v>24</v>
      </c>
      <c r="D317" s="20">
        <v>13000</v>
      </c>
      <c r="E317" s="4" t="s">
        <v>2204</v>
      </c>
      <c r="F317" s="21" t="str">
        <f t="shared" si="24"/>
        <v>14232619******5910</v>
      </c>
      <c r="G317" s="22" t="str">
        <f t="shared" si="25"/>
        <v>136****7450</v>
      </c>
      <c r="H317" s="14" t="str">
        <f t="shared" si="26"/>
        <v>LSVAR******086913</v>
      </c>
      <c r="I317" s="15" t="str">
        <f t="shared" si="27"/>
        <v>LS4AS******059735</v>
      </c>
      <c r="J317" s="23" t="s">
        <v>2205</v>
      </c>
      <c r="K317" s="24" t="s">
        <v>2206</v>
      </c>
      <c r="L317" s="24" t="s">
        <v>2207</v>
      </c>
      <c r="M317" s="20" t="s">
        <v>2208</v>
      </c>
      <c r="N317" s="20" t="s">
        <v>2209</v>
      </c>
    </row>
    <row r="318" ht="14.4" customHeight="1" spans="1:14">
      <c r="A318" s="17" t="s">
        <v>2210</v>
      </c>
      <c r="B318" s="18" t="s">
        <v>15</v>
      </c>
      <c r="C318" s="19" t="s">
        <v>16</v>
      </c>
      <c r="D318" s="20">
        <v>15000</v>
      </c>
      <c r="E318" s="4" t="s">
        <v>2211</v>
      </c>
      <c r="F318" s="21" t="str">
        <f t="shared" si="24"/>
        <v>14230319******4913</v>
      </c>
      <c r="G318" s="22" t="str">
        <f t="shared" si="25"/>
        <v>137****4855</v>
      </c>
      <c r="H318" s="14" t="str">
        <f t="shared" si="26"/>
        <v>LFMGT******054760</v>
      </c>
      <c r="I318" s="15" t="str">
        <f t="shared" si="27"/>
        <v>LGXCE******470283</v>
      </c>
      <c r="J318" s="23" t="s">
        <v>2212</v>
      </c>
      <c r="K318" s="24" t="s">
        <v>2213</v>
      </c>
      <c r="L318" s="24" t="s">
        <v>2214</v>
      </c>
      <c r="M318" s="20" t="s">
        <v>2215</v>
      </c>
      <c r="N318" s="20" t="s">
        <v>2216</v>
      </c>
    </row>
    <row r="319" ht="14.4" customHeight="1" spans="1:14">
      <c r="A319" s="17" t="s">
        <v>2217</v>
      </c>
      <c r="B319" s="18" t="s">
        <v>15</v>
      </c>
      <c r="C319" s="19" t="s">
        <v>24</v>
      </c>
      <c r="D319" s="20">
        <v>13000</v>
      </c>
      <c r="E319" s="4" t="s">
        <v>2218</v>
      </c>
      <c r="F319" s="21" t="str">
        <f t="shared" si="24"/>
        <v>14262519******1920</v>
      </c>
      <c r="G319" s="22" t="str">
        <f t="shared" si="25"/>
        <v>180****6956</v>
      </c>
      <c r="H319" s="14" t="str">
        <f t="shared" si="26"/>
        <v>LFV2A******050949</v>
      </c>
      <c r="I319" s="15" t="str">
        <f t="shared" si="27"/>
        <v>LFV2A******805063</v>
      </c>
      <c r="J319" s="23" t="s">
        <v>2219</v>
      </c>
      <c r="K319" s="24" t="s">
        <v>2220</v>
      </c>
      <c r="L319" s="24" t="s">
        <v>2221</v>
      </c>
      <c r="M319" s="20" t="s">
        <v>2222</v>
      </c>
      <c r="N319" s="20" t="s">
        <v>2223</v>
      </c>
    </row>
    <row r="320" ht="14.4" customHeight="1" spans="1:14">
      <c r="A320" s="17" t="s">
        <v>2224</v>
      </c>
      <c r="B320" s="18" t="s">
        <v>15</v>
      </c>
      <c r="C320" s="19" t="s">
        <v>24</v>
      </c>
      <c r="D320" s="20">
        <v>13000</v>
      </c>
      <c r="E320" s="4" t="s">
        <v>2225</v>
      </c>
      <c r="F320" s="21" t="str">
        <f t="shared" si="24"/>
        <v>14233119******0016</v>
      </c>
      <c r="G320" s="22" t="str">
        <f t="shared" si="25"/>
        <v>139****8366</v>
      </c>
      <c r="H320" s="14" t="str">
        <f t="shared" si="26"/>
        <v>LFMAP******450976</v>
      </c>
      <c r="I320" s="15" t="str">
        <f t="shared" si="27"/>
        <v>LVGD6******593859</v>
      </c>
      <c r="J320" s="23" t="s">
        <v>2226</v>
      </c>
      <c r="K320" s="24" t="s">
        <v>2227</v>
      </c>
      <c r="L320" s="24" t="s">
        <v>2228</v>
      </c>
      <c r="M320" s="20" t="s">
        <v>2229</v>
      </c>
      <c r="N320" s="20" t="s">
        <v>2230</v>
      </c>
    </row>
    <row r="321" ht="14.4" customHeight="1" spans="1:14">
      <c r="A321" s="17" t="s">
        <v>2231</v>
      </c>
      <c r="B321" s="18" t="s">
        <v>15</v>
      </c>
      <c r="C321" s="19" t="s">
        <v>24</v>
      </c>
      <c r="D321" s="20">
        <v>13000</v>
      </c>
      <c r="E321" s="4" t="s">
        <v>2232</v>
      </c>
      <c r="F321" s="21" t="str">
        <f t="shared" si="24"/>
        <v>14232619******3916</v>
      </c>
      <c r="G321" s="22" t="str">
        <f t="shared" si="25"/>
        <v>134****6856</v>
      </c>
      <c r="H321" s="14" t="str">
        <f t="shared" si="26"/>
        <v>LDNM4******493528</v>
      </c>
      <c r="I321" s="15" t="str">
        <f t="shared" si="27"/>
        <v>LFV2A******640989</v>
      </c>
      <c r="J321" s="23" t="s">
        <v>2233</v>
      </c>
      <c r="K321" s="24" t="s">
        <v>2234</v>
      </c>
      <c r="L321" s="24" t="s">
        <v>2235</v>
      </c>
      <c r="M321" s="20" t="s">
        <v>2236</v>
      </c>
      <c r="N321" s="20" t="s">
        <v>2237</v>
      </c>
    </row>
    <row r="322" ht="14.4" customHeight="1" spans="1:14">
      <c r="A322" s="17" t="s">
        <v>2238</v>
      </c>
      <c r="B322" s="18" t="s">
        <v>15</v>
      </c>
      <c r="C322" s="19" t="s">
        <v>16</v>
      </c>
      <c r="D322" s="20">
        <v>15000</v>
      </c>
      <c r="E322" s="4" t="s">
        <v>2239</v>
      </c>
      <c r="F322" s="21" t="str">
        <f t="shared" si="24"/>
        <v>14230219******0022</v>
      </c>
      <c r="G322" s="22" t="str">
        <f t="shared" si="25"/>
        <v>159****2685</v>
      </c>
      <c r="H322" s="14" t="str">
        <f t="shared" si="26"/>
        <v>LVHRU******102291</v>
      </c>
      <c r="I322" s="15" t="str">
        <f t="shared" si="27"/>
        <v>LB370******191173</v>
      </c>
      <c r="J322" s="23" t="s">
        <v>2240</v>
      </c>
      <c r="K322" s="24" t="s">
        <v>2241</v>
      </c>
      <c r="L322" s="24" t="s">
        <v>2242</v>
      </c>
      <c r="M322" s="20" t="s">
        <v>2243</v>
      </c>
      <c r="N322" s="20" t="s">
        <v>2244</v>
      </c>
    </row>
    <row r="323" ht="14.4" customHeight="1" spans="1:14">
      <c r="A323" s="17" t="s">
        <v>2245</v>
      </c>
      <c r="B323" s="18" t="s">
        <v>15</v>
      </c>
      <c r="C323" s="19" t="s">
        <v>24</v>
      </c>
      <c r="D323" s="20">
        <v>13000</v>
      </c>
      <c r="E323" s="4" t="s">
        <v>2246</v>
      </c>
      <c r="F323" s="21" t="str">
        <f t="shared" si="24"/>
        <v>14232619******5910</v>
      </c>
      <c r="G323" s="22" t="str">
        <f t="shared" si="25"/>
        <v>152****4492</v>
      </c>
      <c r="H323" s="14" t="str">
        <f t="shared" si="26"/>
        <v>LSVAR******802350</v>
      </c>
      <c r="I323" s="15" t="str">
        <f t="shared" si="27"/>
        <v>LSVY4******313426</v>
      </c>
      <c r="J323" s="23" t="s">
        <v>2247</v>
      </c>
      <c r="K323" s="24" t="s">
        <v>2206</v>
      </c>
      <c r="L323" s="24" t="s">
        <v>2248</v>
      </c>
      <c r="M323" s="20" t="s">
        <v>2249</v>
      </c>
      <c r="N323" s="20" t="s">
        <v>2250</v>
      </c>
    </row>
    <row r="324" ht="14.4" customHeight="1" spans="1:14">
      <c r="A324" s="17" t="s">
        <v>2251</v>
      </c>
      <c r="B324" s="18" t="s">
        <v>15</v>
      </c>
      <c r="C324" s="19" t="s">
        <v>24</v>
      </c>
      <c r="D324" s="20">
        <v>13000</v>
      </c>
      <c r="E324" s="4" t="s">
        <v>2252</v>
      </c>
      <c r="F324" s="21" t="str">
        <f t="shared" si="24"/>
        <v>14232119******0211</v>
      </c>
      <c r="G324" s="22" t="str">
        <f t="shared" si="25"/>
        <v>131****5642</v>
      </c>
      <c r="H324" s="14" t="str">
        <f t="shared" si="26"/>
        <v>LGXC1******240190</v>
      </c>
      <c r="I324" s="15" t="str">
        <f t="shared" si="27"/>
        <v>LSVY4******074155</v>
      </c>
      <c r="J324" s="23" t="s">
        <v>2253</v>
      </c>
      <c r="K324" s="24" t="s">
        <v>2254</v>
      </c>
      <c r="L324" s="24" t="s">
        <v>2255</v>
      </c>
      <c r="M324" s="20" t="s">
        <v>2256</v>
      </c>
      <c r="N324" s="20" t="s">
        <v>2257</v>
      </c>
    </row>
    <row r="325" ht="14.4" customHeight="1" spans="1:14">
      <c r="A325" s="17" t="s">
        <v>2258</v>
      </c>
      <c r="B325" s="18" t="s">
        <v>15</v>
      </c>
      <c r="C325" s="19" t="s">
        <v>24</v>
      </c>
      <c r="D325" s="20">
        <v>13000</v>
      </c>
      <c r="E325" s="4" t="s">
        <v>2259</v>
      </c>
      <c r="F325" s="21" t="str">
        <f t="shared" si="24"/>
        <v>14230219******0060</v>
      </c>
      <c r="G325" s="22" t="str">
        <f t="shared" si="25"/>
        <v>136****7933</v>
      </c>
      <c r="H325" s="14" t="str">
        <f t="shared" si="26"/>
        <v>LS5A2******021271</v>
      </c>
      <c r="I325" s="15" t="str">
        <f t="shared" si="27"/>
        <v>LFV2B******087324</v>
      </c>
      <c r="J325" s="23" t="s">
        <v>2260</v>
      </c>
      <c r="K325" s="24" t="s">
        <v>2261</v>
      </c>
      <c r="L325" s="24" t="s">
        <v>2262</v>
      </c>
      <c r="M325" s="20" t="s">
        <v>2263</v>
      </c>
      <c r="N325" s="20" t="s">
        <v>2264</v>
      </c>
    </row>
    <row r="326" ht="14.4" customHeight="1" spans="1:14">
      <c r="A326" s="17" t="s">
        <v>2265</v>
      </c>
      <c r="B326" s="18" t="s">
        <v>15</v>
      </c>
      <c r="C326" s="19" t="s">
        <v>24</v>
      </c>
      <c r="D326" s="20">
        <v>13000</v>
      </c>
      <c r="E326" s="4" t="s">
        <v>2266</v>
      </c>
      <c r="F326" s="21" t="str">
        <f t="shared" si="24"/>
        <v>14233219******4029</v>
      </c>
      <c r="G326" s="22" t="str">
        <f t="shared" si="25"/>
        <v>133****1849</v>
      </c>
      <c r="H326" s="14" t="str">
        <f t="shared" si="26"/>
        <v>LJDLA******636082</v>
      </c>
      <c r="I326" s="15" t="str">
        <f t="shared" si="27"/>
        <v>LSVNU******057269</v>
      </c>
      <c r="J326" s="23" t="s">
        <v>2267</v>
      </c>
      <c r="K326" s="24" t="s">
        <v>2268</v>
      </c>
      <c r="L326" s="24" t="s">
        <v>2269</v>
      </c>
      <c r="M326" s="20" t="s">
        <v>2270</v>
      </c>
      <c r="N326" s="20" t="s">
        <v>2271</v>
      </c>
    </row>
    <row r="327" ht="14.4" customHeight="1" spans="1:14">
      <c r="A327" s="17" t="s">
        <v>2272</v>
      </c>
      <c r="B327" s="18" t="s">
        <v>15</v>
      </c>
      <c r="C327" s="19" t="s">
        <v>24</v>
      </c>
      <c r="D327" s="20">
        <v>13000</v>
      </c>
      <c r="E327" s="4" t="s">
        <v>2273</v>
      </c>
      <c r="F327" s="21" t="str">
        <f t="shared" si="24"/>
        <v>14110219******0019</v>
      </c>
      <c r="G327" s="22" t="str">
        <f t="shared" si="25"/>
        <v>139****8255</v>
      </c>
      <c r="H327" s="14" t="str">
        <f t="shared" si="26"/>
        <v>LSVA1******540403</v>
      </c>
      <c r="I327" s="15" t="str">
        <f t="shared" si="27"/>
        <v>LVHRS******003350</v>
      </c>
      <c r="J327" s="23" t="s">
        <v>2274</v>
      </c>
      <c r="K327" s="24" t="s">
        <v>2275</v>
      </c>
      <c r="L327" s="24" t="s">
        <v>2276</v>
      </c>
      <c r="M327" s="20" t="s">
        <v>2277</v>
      </c>
      <c r="N327" s="20" t="s">
        <v>2278</v>
      </c>
    </row>
    <row r="328" ht="14.4" customHeight="1" spans="1:14">
      <c r="A328" s="17" t="s">
        <v>2279</v>
      </c>
      <c r="B328" s="18" t="s">
        <v>15</v>
      </c>
      <c r="C328" s="19" t="s">
        <v>24</v>
      </c>
      <c r="D328" s="20">
        <v>13000</v>
      </c>
      <c r="E328" s="4" t="s">
        <v>2280</v>
      </c>
      <c r="F328" s="21" t="str">
        <f t="shared" si="24"/>
        <v>14230319******3129</v>
      </c>
      <c r="G328" s="22" t="str">
        <f t="shared" si="25"/>
        <v>139****0227</v>
      </c>
      <c r="H328" s="14" t="str">
        <f t="shared" si="26"/>
        <v>LSVUE******041343</v>
      </c>
      <c r="I328" s="15" t="str">
        <f t="shared" si="27"/>
        <v>LSVDM******131504</v>
      </c>
      <c r="J328" s="23" t="s">
        <v>2281</v>
      </c>
      <c r="K328" s="24" t="s">
        <v>2282</v>
      </c>
      <c r="L328" s="24" t="s">
        <v>2283</v>
      </c>
      <c r="M328" s="20" t="s">
        <v>2284</v>
      </c>
      <c r="N328" s="20" t="s">
        <v>2285</v>
      </c>
    </row>
    <row r="329" ht="14.4" customHeight="1" spans="1:14">
      <c r="A329" s="17" t="s">
        <v>2286</v>
      </c>
      <c r="B329" s="18" t="s">
        <v>15</v>
      </c>
      <c r="C329" s="19" t="s">
        <v>24</v>
      </c>
      <c r="D329" s="20">
        <v>13000</v>
      </c>
      <c r="E329" s="4" t="s">
        <v>2287</v>
      </c>
      <c r="F329" s="21" t="str">
        <f t="shared" si="24"/>
        <v>14232619******0310</v>
      </c>
      <c r="G329" s="22" t="str">
        <f t="shared" si="25"/>
        <v>158****2796</v>
      </c>
      <c r="H329" s="14" t="str">
        <f t="shared" si="26"/>
        <v>LSGHD******143690</v>
      </c>
      <c r="I329" s="15" t="str">
        <f t="shared" si="27"/>
        <v>LHGRT******086697</v>
      </c>
      <c r="J329" s="23" t="s">
        <v>2288</v>
      </c>
      <c r="K329" s="24" t="s">
        <v>2289</v>
      </c>
      <c r="L329" s="24" t="s">
        <v>2290</v>
      </c>
      <c r="M329" s="20" t="s">
        <v>2291</v>
      </c>
      <c r="N329" s="20" t="s">
        <v>2292</v>
      </c>
    </row>
    <row r="330" ht="14.4" customHeight="1" spans="1:14">
      <c r="A330" s="17" t="s">
        <v>2293</v>
      </c>
      <c r="B330" s="18" t="s">
        <v>15</v>
      </c>
      <c r="C330" s="19" t="s">
        <v>24</v>
      </c>
      <c r="D330" s="20">
        <v>13000</v>
      </c>
      <c r="E330" s="4" t="s">
        <v>2294</v>
      </c>
      <c r="F330" s="21" t="str">
        <f t="shared" si="24"/>
        <v>14112519******0077</v>
      </c>
      <c r="G330" s="22" t="str">
        <f t="shared" si="25"/>
        <v>155****9981</v>
      </c>
      <c r="H330" s="14" t="str">
        <f t="shared" si="26"/>
        <v>LGXC1******004905</v>
      </c>
      <c r="I330" s="15" t="str">
        <f t="shared" si="27"/>
        <v>LSVAE******075892</v>
      </c>
      <c r="J330" s="23" t="s">
        <v>2295</v>
      </c>
      <c r="K330" s="24" t="s">
        <v>2296</v>
      </c>
      <c r="L330" s="24" t="s">
        <v>2297</v>
      </c>
      <c r="M330" s="20" t="s">
        <v>2298</v>
      </c>
      <c r="N330" s="20" t="s">
        <v>2299</v>
      </c>
    </row>
    <row r="331" ht="14.4" customHeight="1" spans="1:14">
      <c r="A331" s="17" t="s">
        <v>2300</v>
      </c>
      <c r="B331" s="18" t="s">
        <v>15</v>
      </c>
      <c r="C331" s="19" t="s">
        <v>24</v>
      </c>
      <c r="D331" s="20">
        <v>13000</v>
      </c>
      <c r="E331" s="4" t="s">
        <v>2301</v>
      </c>
      <c r="F331" s="21" t="str">
        <f t="shared" si="24"/>
        <v>14230119******1029</v>
      </c>
      <c r="G331" s="22" t="str">
        <f t="shared" si="25"/>
        <v>138****6450</v>
      </c>
      <c r="H331" s="14" t="str">
        <f t="shared" si="26"/>
        <v>LSGJL******343372</v>
      </c>
      <c r="I331" s="15" t="str">
        <f t="shared" si="27"/>
        <v>LFV2A******647833</v>
      </c>
      <c r="J331" s="23" t="s">
        <v>2302</v>
      </c>
      <c r="K331" s="24" t="s">
        <v>2303</v>
      </c>
      <c r="L331" s="24" t="s">
        <v>2304</v>
      </c>
      <c r="M331" s="20" t="s">
        <v>2305</v>
      </c>
      <c r="N331" s="20" t="s">
        <v>2306</v>
      </c>
    </row>
    <row r="332" ht="14.4" customHeight="1" spans="1:14">
      <c r="A332" s="17" t="s">
        <v>2307</v>
      </c>
      <c r="B332" s="18" t="s">
        <v>15</v>
      </c>
      <c r="C332" s="19" t="s">
        <v>24</v>
      </c>
      <c r="D332" s="20">
        <v>13000</v>
      </c>
      <c r="E332" s="4" t="s">
        <v>2308</v>
      </c>
      <c r="F332" s="21" t="str">
        <f t="shared" si="24"/>
        <v>14262819******0026</v>
      </c>
      <c r="G332" s="22" t="str">
        <f t="shared" si="25"/>
        <v>137****8213</v>
      </c>
      <c r="H332" s="14" t="str">
        <f t="shared" si="26"/>
        <v>LS5A3******541749</v>
      </c>
      <c r="I332" s="15" t="str">
        <f t="shared" si="27"/>
        <v>LSVAE******081308</v>
      </c>
      <c r="J332" s="23" t="s">
        <v>2309</v>
      </c>
      <c r="K332" s="24" t="s">
        <v>2310</v>
      </c>
      <c r="L332" s="24" t="s">
        <v>2311</v>
      </c>
      <c r="M332" s="20" t="s">
        <v>2312</v>
      </c>
      <c r="N332" s="20" t="s">
        <v>2313</v>
      </c>
    </row>
    <row r="333" ht="14.4" customHeight="1" spans="1:14">
      <c r="A333" s="17" t="s">
        <v>2314</v>
      </c>
      <c r="B333" s="18" t="s">
        <v>15</v>
      </c>
      <c r="C333" s="19" t="s">
        <v>24</v>
      </c>
      <c r="D333" s="20">
        <v>13000</v>
      </c>
      <c r="E333" s="4" t="s">
        <v>2315</v>
      </c>
      <c r="F333" s="21" t="str">
        <f t="shared" si="24"/>
        <v>14233119******2453</v>
      </c>
      <c r="G333" s="22" t="str">
        <f t="shared" si="25"/>
        <v>131****5441</v>
      </c>
      <c r="H333" s="14" t="str">
        <f t="shared" si="26"/>
        <v>LTVBA******109769</v>
      </c>
      <c r="I333" s="15" t="str">
        <f t="shared" si="27"/>
        <v>LHGRV******004931</v>
      </c>
      <c r="J333" s="23" t="s">
        <v>2316</v>
      </c>
      <c r="K333" s="24" t="s">
        <v>2317</v>
      </c>
      <c r="L333" s="24" t="s">
        <v>2318</v>
      </c>
      <c r="M333" s="20" t="s">
        <v>2319</v>
      </c>
      <c r="N333" s="20" t="s">
        <v>2320</v>
      </c>
    </row>
    <row r="334" ht="14.4" customHeight="1" spans="1:14">
      <c r="A334" s="17" t="s">
        <v>2321</v>
      </c>
      <c r="B334" s="18" t="s">
        <v>15</v>
      </c>
      <c r="C334" s="19" t="s">
        <v>24</v>
      </c>
      <c r="D334" s="20">
        <v>13000</v>
      </c>
      <c r="E334" s="4" t="s">
        <v>2322</v>
      </c>
      <c r="F334" s="21" t="str">
        <f t="shared" si="24"/>
        <v>14230219******0011</v>
      </c>
      <c r="G334" s="22" t="str">
        <f t="shared" si="25"/>
        <v>183****2872</v>
      </c>
      <c r="H334" s="14" t="str">
        <f t="shared" si="26"/>
        <v>LVGBP******059695</v>
      </c>
      <c r="I334" s="15" t="str">
        <f t="shared" si="27"/>
        <v>LB378******140182</v>
      </c>
      <c r="J334" s="23" t="s">
        <v>2323</v>
      </c>
      <c r="K334" s="24" t="s">
        <v>2324</v>
      </c>
      <c r="L334" s="24" t="s">
        <v>2325</v>
      </c>
      <c r="M334" s="20" t="s">
        <v>2326</v>
      </c>
      <c r="N334" s="20" t="s">
        <v>2327</v>
      </c>
    </row>
    <row r="335" ht="14.4" customHeight="1" spans="1:14">
      <c r="A335" s="17" t="s">
        <v>2328</v>
      </c>
      <c r="B335" s="18" t="s">
        <v>15</v>
      </c>
      <c r="C335" s="19" t="s">
        <v>24</v>
      </c>
      <c r="D335" s="20">
        <v>13000</v>
      </c>
      <c r="E335" s="4" t="s">
        <v>2329</v>
      </c>
      <c r="F335" s="21" t="str">
        <f t="shared" si="24"/>
        <v>14042319******0411</v>
      </c>
      <c r="G335" s="22" t="str">
        <f t="shared" si="25"/>
        <v>131****1567</v>
      </c>
      <c r="H335" s="14" t="str">
        <f t="shared" si="26"/>
        <v>L6T76******188111</v>
      </c>
      <c r="I335" s="15" t="str">
        <f t="shared" si="27"/>
        <v>LFV2A******630943</v>
      </c>
      <c r="J335" s="23" t="s">
        <v>2330</v>
      </c>
      <c r="K335" s="24" t="s">
        <v>2331</v>
      </c>
      <c r="L335" s="24" t="s">
        <v>2332</v>
      </c>
      <c r="M335" s="20" t="s">
        <v>2333</v>
      </c>
      <c r="N335" s="20" t="s">
        <v>2334</v>
      </c>
    </row>
    <row r="336" ht="14.4" customHeight="1" spans="1:14">
      <c r="A336" s="17" t="s">
        <v>2335</v>
      </c>
      <c r="B336" s="18" t="s">
        <v>15</v>
      </c>
      <c r="C336" s="19" t="s">
        <v>24</v>
      </c>
      <c r="D336" s="20">
        <v>13000</v>
      </c>
      <c r="E336" s="4" t="s">
        <v>2336</v>
      </c>
      <c r="F336" s="21" t="str">
        <f t="shared" si="24"/>
        <v>14072919******0037</v>
      </c>
      <c r="G336" s="22" t="str">
        <f t="shared" si="25"/>
        <v>135****8771</v>
      </c>
      <c r="H336" s="14" t="str">
        <f t="shared" si="26"/>
        <v>LVVDC******258898</v>
      </c>
      <c r="I336" s="15" t="str">
        <f t="shared" si="27"/>
        <v>LHGRT******088383</v>
      </c>
      <c r="J336" s="23" t="s">
        <v>2337</v>
      </c>
      <c r="K336" s="24" t="s">
        <v>2338</v>
      </c>
      <c r="L336" s="24" t="s">
        <v>2339</v>
      </c>
      <c r="M336" s="20" t="s">
        <v>2340</v>
      </c>
      <c r="N336" s="20" t="s">
        <v>2341</v>
      </c>
    </row>
    <row r="337" ht="14.4" customHeight="1" spans="1:14">
      <c r="A337" s="17" t="s">
        <v>2342</v>
      </c>
      <c r="B337" s="18" t="s">
        <v>15</v>
      </c>
      <c r="C337" s="19" t="s">
        <v>24</v>
      </c>
      <c r="D337" s="20">
        <v>13000</v>
      </c>
      <c r="E337" s="4" t="s">
        <v>2343</v>
      </c>
      <c r="F337" s="21" t="str">
        <f t="shared" si="24"/>
        <v>14232119******4110</v>
      </c>
      <c r="G337" s="22" t="str">
        <f t="shared" si="25"/>
        <v>158****7626</v>
      </c>
      <c r="H337" s="14" t="str">
        <f t="shared" si="26"/>
        <v>LZWAC******124180</v>
      </c>
      <c r="I337" s="15" t="str">
        <f t="shared" si="27"/>
        <v>LFV2A******638586</v>
      </c>
      <c r="J337" s="23" t="s">
        <v>2344</v>
      </c>
      <c r="K337" s="24" t="s">
        <v>2345</v>
      </c>
      <c r="L337" s="24" t="s">
        <v>2346</v>
      </c>
      <c r="M337" s="20" t="s">
        <v>2347</v>
      </c>
      <c r="N337" s="20" t="s">
        <v>2348</v>
      </c>
    </row>
    <row r="338" ht="14.4" customHeight="1" spans="1:14">
      <c r="A338" s="17" t="s">
        <v>2349</v>
      </c>
      <c r="B338" s="18" t="s">
        <v>15</v>
      </c>
      <c r="C338" s="19" t="s">
        <v>24</v>
      </c>
      <c r="D338" s="20">
        <v>13000</v>
      </c>
      <c r="E338" s="4" t="s">
        <v>2350</v>
      </c>
      <c r="F338" s="21" t="str">
        <f t="shared" si="24"/>
        <v>14270119******0024</v>
      </c>
      <c r="G338" s="22" t="str">
        <f t="shared" si="25"/>
        <v>137****4918</v>
      </c>
      <c r="H338" s="14" t="str">
        <f t="shared" si="26"/>
        <v>LBERC******275728</v>
      </c>
      <c r="I338" s="15" t="str">
        <f t="shared" si="27"/>
        <v>LSVDN******214139</v>
      </c>
      <c r="J338" s="23" t="s">
        <v>2351</v>
      </c>
      <c r="K338" s="24" t="s">
        <v>2352</v>
      </c>
      <c r="L338" s="24" t="s">
        <v>2353</v>
      </c>
      <c r="M338" s="20" t="s">
        <v>2354</v>
      </c>
      <c r="N338" s="20" t="s">
        <v>2355</v>
      </c>
    </row>
    <row r="339" ht="14.4" customHeight="1" spans="1:14">
      <c r="A339" s="17" t="s">
        <v>2356</v>
      </c>
      <c r="B339" s="18" t="s">
        <v>15</v>
      </c>
      <c r="C339" s="19" t="s">
        <v>24</v>
      </c>
      <c r="D339" s="20">
        <v>13000</v>
      </c>
      <c r="E339" s="4" t="s">
        <v>2357</v>
      </c>
      <c r="F339" s="21" t="str">
        <f t="shared" si="24"/>
        <v>14072419******0049</v>
      </c>
      <c r="G339" s="22" t="str">
        <f t="shared" si="25"/>
        <v>185****1790</v>
      </c>
      <c r="H339" s="14" t="str">
        <f t="shared" si="26"/>
        <v>LVTDB******000580</v>
      </c>
      <c r="I339" s="15" t="str">
        <f t="shared" si="27"/>
        <v>LFV2A******640874</v>
      </c>
      <c r="J339" s="23" t="s">
        <v>2358</v>
      </c>
      <c r="K339" s="24" t="s">
        <v>2359</v>
      </c>
      <c r="L339" s="24" t="s">
        <v>2360</v>
      </c>
      <c r="M339" s="20" t="s">
        <v>2361</v>
      </c>
      <c r="N339" s="20" t="s">
        <v>2362</v>
      </c>
    </row>
    <row r="340" ht="14.4" customHeight="1" spans="1:14">
      <c r="A340" s="17" t="s">
        <v>2363</v>
      </c>
      <c r="B340" s="18" t="s">
        <v>15</v>
      </c>
      <c r="C340" s="19" t="s">
        <v>24</v>
      </c>
      <c r="D340" s="20">
        <v>13000</v>
      </c>
      <c r="E340" s="4" t="s">
        <v>2364</v>
      </c>
      <c r="F340" s="21" t="str">
        <f t="shared" si="24"/>
        <v>14233019******9014</v>
      </c>
      <c r="G340" s="22" t="str">
        <f t="shared" si="25"/>
        <v>150****9189</v>
      </c>
      <c r="H340" s="14" t="str">
        <f t="shared" si="26"/>
        <v>LFB0C******P15276</v>
      </c>
      <c r="I340" s="15" t="str">
        <f t="shared" si="27"/>
        <v>LM6AF******225022</v>
      </c>
      <c r="J340" s="23" t="s">
        <v>2365</v>
      </c>
      <c r="K340" s="24" t="s">
        <v>2366</v>
      </c>
      <c r="L340" s="24" t="s">
        <v>2367</v>
      </c>
      <c r="M340" s="20" t="s">
        <v>2368</v>
      </c>
      <c r="N340" s="20" t="s">
        <v>2369</v>
      </c>
    </row>
    <row r="341" ht="14.4" customHeight="1" spans="1:14">
      <c r="A341" s="17" t="s">
        <v>2370</v>
      </c>
      <c r="B341" s="18" t="s">
        <v>15</v>
      </c>
      <c r="C341" s="19" t="s">
        <v>24</v>
      </c>
      <c r="D341" s="20">
        <v>13000</v>
      </c>
      <c r="E341" s="4" t="s">
        <v>2371</v>
      </c>
      <c r="F341" s="21" t="str">
        <f t="shared" si="24"/>
        <v>14242219******3614</v>
      </c>
      <c r="G341" s="22" t="str">
        <f t="shared" si="25"/>
        <v>155****2284</v>
      </c>
      <c r="H341" s="14" t="str">
        <f t="shared" si="26"/>
        <v>LMGAT******241093</v>
      </c>
      <c r="I341" s="15" t="str">
        <f t="shared" si="27"/>
        <v>LGBH9******639219</v>
      </c>
      <c r="J341" s="23" t="s">
        <v>2372</v>
      </c>
      <c r="K341" s="24" t="s">
        <v>2373</v>
      </c>
      <c r="L341" s="24" t="s">
        <v>2374</v>
      </c>
      <c r="M341" s="20" t="s">
        <v>2375</v>
      </c>
      <c r="N341" s="20" t="s">
        <v>2376</v>
      </c>
    </row>
    <row r="342" ht="14.4" customHeight="1" spans="1:14">
      <c r="A342" s="17" t="s">
        <v>2377</v>
      </c>
      <c r="B342" s="18" t="s">
        <v>15</v>
      </c>
      <c r="C342" s="19" t="s">
        <v>24</v>
      </c>
      <c r="D342" s="20">
        <v>13000</v>
      </c>
      <c r="E342" s="4" t="s">
        <v>2378</v>
      </c>
      <c r="F342" s="21" t="str">
        <f t="shared" si="24"/>
        <v>14112519******0192</v>
      </c>
      <c r="G342" s="22" t="str">
        <f t="shared" si="25"/>
        <v>156****6648</v>
      </c>
      <c r="H342" s="14" t="str">
        <f t="shared" si="26"/>
        <v>LGBH1******209704</v>
      </c>
      <c r="I342" s="15" t="str">
        <f t="shared" si="27"/>
        <v>LFV2A******638581</v>
      </c>
      <c r="J342" s="23" t="s">
        <v>2379</v>
      </c>
      <c r="K342" s="24" t="s">
        <v>2380</v>
      </c>
      <c r="L342" s="24" t="s">
        <v>2381</v>
      </c>
      <c r="M342" s="20" t="s">
        <v>2382</v>
      </c>
      <c r="N342" s="20" t="s">
        <v>2383</v>
      </c>
    </row>
    <row r="343" ht="14.4" customHeight="1" spans="1:14">
      <c r="A343" s="17" t="s">
        <v>2384</v>
      </c>
      <c r="B343" s="18" t="s">
        <v>15</v>
      </c>
      <c r="C343" s="19" t="s">
        <v>24</v>
      </c>
      <c r="D343" s="20">
        <v>13000</v>
      </c>
      <c r="E343" s="4" t="s">
        <v>2385</v>
      </c>
      <c r="F343" s="21" t="str">
        <f t="shared" si="24"/>
        <v>14112519******0043</v>
      </c>
      <c r="G343" s="22" t="str">
        <f t="shared" si="25"/>
        <v>159****3839</v>
      </c>
      <c r="H343" s="14" t="str">
        <f t="shared" si="26"/>
        <v>LFV2A******168025</v>
      </c>
      <c r="I343" s="15" t="str">
        <f t="shared" si="27"/>
        <v>LFV3A******070849</v>
      </c>
      <c r="J343" s="23" t="s">
        <v>2386</v>
      </c>
      <c r="K343" s="24" t="s">
        <v>2387</v>
      </c>
      <c r="L343" s="24" t="s">
        <v>2388</v>
      </c>
      <c r="M343" s="20" t="s">
        <v>2389</v>
      </c>
      <c r="N343" s="20" t="s">
        <v>2390</v>
      </c>
    </row>
    <row r="344" ht="14.4" customHeight="1" spans="1:14">
      <c r="A344" s="17" t="s">
        <v>2391</v>
      </c>
      <c r="B344" s="18" t="s">
        <v>15</v>
      </c>
      <c r="C344" s="19" t="s">
        <v>24</v>
      </c>
      <c r="D344" s="20">
        <v>13000</v>
      </c>
      <c r="E344" s="4" t="s">
        <v>2392</v>
      </c>
      <c r="F344" s="21" t="str">
        <f t="shared" si="24"/>
        <v>14233319******0619</v>
      </c>
      <c r="G344" s="22" t="str">
        <f t="shared" si="25"/>
        <v>133****0832</v>
      </c>
      <c r="H344" s="14" t="str">
        <f t="shared" si="26"/>
        <v>LZWAC******029601</v>
      </c>
      <c r="I344" s="15" t="str">
        <f t="shared" si="27"/>
        <v>LS4AA******183433</v>
      </c>
      <c r="J344" s="23" t="s">
        <v>2393</v>
      </c>
      <c r="K344" s="24" t="s">
        <v>2394</v>
      </c>
      <c r="L344" s="24" t="s">
        <v>2395</v>
      </c>
      <c r="M344" s="20" t="s">
        <v>2396</v>
      </c>
      <c r="N344" s="20" t="s">
        <v>2397</v>
      </c>
    </row>
    <row r="345" ht="14.4" customHeight="1" spans="1:14">
      <c r="A345" s="17" t="s">
        <v>2398</v>
      </c>
      <c r="B345" s="18" t="s">
        <v>15</v>
      </c>
      <c r="C345" s="19" t="s">
        <v>24</v>
      </c>
      <c r="D345" s="20">
        <v>13000</v>
      </c>
      <c r="E345" s="4" t="s">
        <v>2399</v>
      </c>
      <c r="F345" s="21" t="str">
        <f t="shared" si="24"/>
        <v>14042719******4414</v>
      </c>
      <c r="G345" s="22" t="str">
        <f t="shared" si="25"/>
        <v>135****0258</v>
      </c>
      <c r="H345" s="14" t="str">
        <f t="shared" si="26"/>
        <v>LSVAA******056721</v>
      </c>
      <c r="I345" s="15" t="str">
        <f t="shared" si="27"/>
        <v>LFV2A******804733</v>
      </c>
      <c r="J345" s="23" t="s">
        <v>2400</v>
      </c>
      <c r="K345" s="24" t="s">
        <v>2401</v>
      </c>
      <c r="L345" s="24" t="s">
        <v>2402</v>
      </c>
      <c r="M345" s="20" t="s">
        <v>2403</v>
      </c>
      <c r="N345" s="20" t="s">
        <v>2404</v>
      </c>
    </row>
    <row r="346" ht="14.4" customHeight="1" spans="1:14">
      <c r="A346" s="17" t="s">
        <v>2405</v>
      </c>
      <c r="B346" s="18" t="s">
        <v>15</v>
      </c>
      <c r="C346" s="19" t="s">
        <v>24</v>
      </c>
      <c r="D346" s="20">
        <v>13000</v>
      </c>
      <c r="E346" s="4" t="s">
        <v>2406</v>
      </c>
      <c r="F346" s="21" t="str">
        <f t="shared" si="24"/>
        <v>14243319******191X</v>
      </c>
      <c r="G346" s="22" t="str">
        <f t="shared" si="25"/>
        <v>186****1991</v>
      </c>
      <c r="H346" s="14" t="str">
        <f t="shared" si="26"/>
        <v>LGBL2******104032</v>
      </c>
      <c r="I346" s="15" t="str">
        <f t="shared" si="27"/>
        <v>LHGRC******001389</v>
      </c>
      <c r="J346" s="23" t="s">
        <v>2407</v>
      </c>
      <c r="K346" s="24" t="s">
        <v>2408</v>
      </c>
      <c r="L346" s="24" t="s">
        <v>2409</v>
      </c>
      <c r="M346" s="20" t="s">
        <v>2410</v>
      </c>
      <c r="N346" s="20" t="s">
        <v>2411</v>
      </c>
    </row>
    <row r="347" ht="14.4" customHeight="1" spans="1:14">
      <c r="A347" s="17" t="s">
        <v>2412</v>
      </c>
      <c r="B347" s="18" t="s">
        <v>15</v>
      </c>
      <c r="C347" s="19" t="s">
        <v>24</v>
      </c>
      <c r="D347" s="20">
        <v>13000</v>
      </c>
      <c r="E347" s="4" t="s">
        <v>2413</v>
      </c>
      <c r="F347" s="21" t="str">
        <f t="shared" si="24"/>
        <v>14230119******2358</v>
      </c>
      <c r="G347" s="22" t="str">
        <f t="shared" si="25"/>
        <v>187****3533</v>
      </c>
      <c r="H347" s="14" t="str">
        <f t="shared" si="26"/>
        <v>LGBP1******083251</v>
      </c>
      <c r="I347" s="15" t="str">
        <f t="shared" si="27"/>
        <v>LFV3A******067249</v>
      </c>
      <c r="J347" s="23" t="s">
        <v>2414</v>
      </c>
      <c r="K347" s="24" t="s">
        <v>2415</v>
      </c>
      <c r="L347" s="24" t="s">
        <v>2416</v>
      </c>
      <c r="M347" s="20" t="s">
        <v>2417</v>
      </c>
      <c r="N347" s="20" t="s">
        <v>2418</v>
      </c>
    </row>
    <row r="348" ht="14.4" customHeight="1" spans="1:14">
      <c r="A348" s="17" t="s">
        <v>2419</v>
      </c>
      <c r="B348" s="18" t="s">
        <v>15</v>
      </c>
      <c r="C348" s="19" t="s">
        <v>24</v>
      </c>
      <c r="D348" s="20">
        <v>13000</v>
      </c>
      <c r="E348" s="4" t="s">
        <v>2420</v>
      </c>
      <c r="F348" s="21" t="str">
        <f t="shared" si="24"/>
        <v>14232619******4820</v>
      </c>
      <c r="G348" s="22" t="str">
        <f t="shared" si="25"/>
        <v>138****8357</v>
      </c>
      <c r="H348" s="14" t="str">
        <f t="shared" si="26"/>
        <v>LGB82******480786</v>
      </c>
      <c r="I348" s="15" t="str">
        <f t="shared" si="27"/>
        <v>LFV2B******617362</v>
      </c>
      <c r="J348" s="23" t="s">
        <v>2421</v>
      </c>
      <c r="K348" s="24" t="s">
        <v>2422</v>
      </c>
      <c r="L348" s="24" t="s">
        <v>2423</v>
      </c>
      <c r="M348" s="20" t="s">
        <v>2424</v>
      </c>
      <c r="N348" s="20" t="s">
        <v>2425</v>
      </c>
    </row>
    <row r="349" ht="14.4" customHeight="1" spans="1:14">
      <c r="A349" s="17" t="s">
        <v>2426</v>
      </c>
      <c r="B349" s="18" t="s">
        <v>15</v>
      </c>
      <c r="C349" s="19" t="s">
        <v>16</v>
      </c>
      <c r="D349" s="20">
        <v>15000</v>
      </c>
      <c r="E349" s="4" t="s">
        <v>2427</v>
      </c>
      <c r="F349" s="21" t="str">
        <f t="shared" si="24"/>
        <v>14058119******7826</v>
      </c>
      <c r="G349" s="22" t="str">
        <f t="shared" si="25"/>
        <v>137****6110</v>
      </c>
      <c r="H349" s="14" t="str">
        <f t="shared" si="26"/>
        <v>LFP83******D12556</v>
      </c>
      <c r="I349" s="15" t="str">
        <f t="shared" si="27"/>
        <v>LFZ73******026919</v>
      </c>
      <c r="J349" s="23" t="s">
        <v>2428</v>
      </c>
      <c r="K349" s="24" t="s">
        <v>2429</v>
      </c>
      <c r="L349" s="24" t="s">
        <v>2430</v>
      </c>
      <c r="M349" s="20" t="s">
        <v>2431</v>
      </c>
      <c r="N349" s="20" t="s">
        <v>2432</v>
      </c>
    </row>
    <row r="350" ht="14.4" customHeight="1" spans="1:14">
      <c r="A350" s="17" t="s">
        <v>2433</v>
      </c>
      <c r="B350" s="18" t="s">
        <v>15</v>
      </c>
      <c r="C350" s="19" t="s">
        <v>24</v>
      </c>
      <c r="D350" s="20">
        <v>13000</v>
      </c>
      <c r="E350" s="4" t="s">
        <v>2434</v>
      </c>
      <c r="F350" s="21" t="str">
        <f t="shared" si="24"/>
        <v>14022519******2815</v>
      </c>
      <c r="G350" s="22" t="str">
        <f t="shared" si="25"/>
        <v>137****1786</v>
      </c>
      <c r="H350" s="14" t="str">
        <f t="shared" si="26"/>
        <v>LJDYA******047045</v>
      </c>
      <c r="I350" s="15" t="str">
        <f t="shared" si="27"/>
        <v>LFV3A******438670</v>
      </c>
      <c r="J350" s="23" t="s">
        <v>2435</v>
      </c>
      <c r="K350" s="24" t="s">
        <v>2436</v>
      </c>
      <c r="L350" s="24" t="s">
        <v>2437</v>
      </c>
      <c r="M350" s="20" t="s">
        <v>2438</v>
      </c>
      <c r="N350" s="20" t="s">
        <v>2439</v>
      </c>
    </row>
    <row r="351" ht="14.4" customHeight="1" spans="1:14">
      <c r="A351" s="17" t="s">
        <v>2440</v>
      </c>
      <c r="B351" s="18" t="s">
        <v>15</v>
      </c>
      <c r="C351" s="19" t="s">
        <v>24</v>
      </c>
      <c r="D351" s="20">
        <v>13000</v>
      </c>
      <c r="E351" s="4" t="s">
        <v>2441</v>
      </c>
      <c r="F351" s="21" t="str">
        <f t="shared" si="24"/>
        <v>14022220******3017</v>
      </c>
      <c r="G351" s="22" t="str">
        <f t="shared" si="25"/>
        <v>158****2467</v>
      </c>
      <c r="H351" s="14" t="str">
        <f t="shared" si="26"/>
        <v>LSVAP******178992</v>
      </c>
      <c r="I351" s="15" t="str">
        <f t="shared" si="27"/>
        <v>LFV3B******313381</v>
      </c>
      <c r="J351" s="23" t="s">
        <v>2442</v>
      </c>
      <c r="K351" s="24" t="s">
        <v>2443</v>
      </c>
      <c r="L351" s="24" t="s">
        <v>2444</v>
      </c>
      <c r="M351" s="20" t="s">
        <v>2445</v>
      </c>
      <c r="N351" s="20" t="s">
        <v>2446</v>
      </c>
    </row>
    <row r="352" ht="14.4" customHeight="1" spans="1:14">
      <c r="A352" s="17" t="s">
        <v>2447</v>
      </c>
      <c r="B352" s="18" t="s">
        <v>15</v>
      </c>
      <c r="C352" s="19" t="s">
        <v>24</v>
      </c>
      <c r="D352" s="20">
        <v>13000</v>
      </c>
      <c r="E352" s="4" t="s">
        <v>2448</v>
      </c>
      <c r="F352" s="21" t="str">
        <f t="shared" si="24"/>
        <v>14012319******4419</v>
      </c>
      <c r="G352" s="22" t="str">
        <f t="shared" si="25"/>
        <v>130****1078</v>
      </c>
      <c r="H352" s="14" t="str">
        <f t="shared" si="26"/>
        <v>LMVAF******011927</v>
      </c>
      <c r="I352" s="15" t="str">
        <f t="shared" si="27"/>
        <v>LFV3B******913571</v>
      </c>
      <c r="J352" s="23" t="s">
        <v>2449</v>
      </c>
      <c r="K352" s="24" t="s">
        <v>2450</v>
      </c>
      <c r="L352" s="24" t="s">
        <v>2451</v>
      </c>
      <c r="M352" s="20" t="s">
        <v>2452</v>
      </c>
      <c r="N352" s="20" t="s">
        <v>2453</v>
      </c>
    </row>
    <row r="353" ht="14.4" customHeight="1" spans="1:14">
      <c r="A353" s="17" t="s">
        <v>2454</v>
      </c>
      <c r="B353" s="18" t="s">
        <v>15</v>
      </c>
      <c r="C353" s="19" t="s">
        <v>16</v>
      </c>
      <c r="D353" s="20">
        <v>15000</v>
      </c>
      <c r="E353" s="4" t="s">
        <v>2455</v>
      </c>
      <c r="F353" s="21" t="str">
        <f t="shared" si="24"/>
        <v>14042519******0821</v>
      </c>
      <c r="G353" s="22" t="str">
        <f t="shared" si="25"/>
        <v>134****6220</v>
      </c>
      <c r="H353" s="14" t="str">
        <f t="shared" si="26"/>
        <v>LJDGA******282407</v>
      </c>
      <c r="I353" s="15" t="str">
        <f t="shared" si="27"/>
        <v>LFZ71******212744</v>
      </c>
      <c r="J353" s="23" t="s">
        <v>2456</v>
      </c>
      <c r="K353" s="24" t="s">
        <v>2457</v>
      </c>
      <c r="L353" s="24" t="s">
        <v>2458</v>
      </c>
      <c r="M353" s="20" t="s">
        <v>2459</v>
      </c>
      <c r="N353" s="20" t="s">
        <v>2460</v>
      </c>
    </row>
    <row r="354" ht="14.4" customHeight="1" spans="1:14">
      <c r="A354" s="17" t="s">
        <v>2461</v>
      </c>
      <c r="B354" s="18" t="s">
        <v>15</v>
      </c>
      <c r="C354" s="19" t="s">
        <v>24</v>
      </c>
      <c r="D354" s="20">
        <v>13000</v>
      </c>
      <c r="E354" s="4" t="s">
        <v>2462</v>
      </c>
      <c r="F354" s="21" t="str">
        <f t="shared" si="24"/>
        <v>14262319******2333</v>
      </c>
      <c r="G354" s="22" t="str">
        <f t="shared" si="25"/>
        <v>185****2024</v>
      </c>
      <c r="H354" s="14" t="str">
        <f t="shared" si="26"/>
        <v>LZWAD******214114</v>
      </c>
      <c r="I354" s="15" t="str">
        <f t="shared" si="27"/>
        <v>LVTDB******455429</v>
      </c>
      <c r="J354" s="23" t="s">
        <v>2463</v>
      </c>
      <c r="K354" s="24" t="s">
        <v>2464</v>
      </c>
      <c r="L354" s="24" t="s">
        <v>2465</v>
      </c>
      <c r="M354" s="20" t="s">
        <v>2466</v>
      </c>
      <c r="N354" s="20" t="s">
        <v>2467</v>
      </c>
    </row>
    <row r="355" ht="14.4" customHeight="1" spans="1:14">
      <c r="A355" s="17" t="s">
        <v>2468</v>
      </c>
      <c r="B355" s="18" t="s">
        <v>15</v>
      </c>
      <c r="C355" s="19" t="s">
        <v>24</v>
      </c>
      <c r="D355" s="20">
        <v>13000</v>
      </c>
      <c r="E355" s="4" t="s">
        <v>2469</v>
      </c>
      <c r="F355" s="21" t="str">
        <f t="shared" si="24"/>
        <v>14240219******3322</v>
      </c>
      <c r="G355" s="22" t="str">
        <f t="shared" si="25"/>
        <v>130****2444</v>
      </c>
      <c r="H355" s="14" t="str">
        <f t="shared" si="26"/>
        <v>LZWAD******256620</v>
      </c>
      <c r="I355" s="15" t="str">
        <f t="shared" si="27"/>
        <v>LGJE1******435695</v>
      </c>
      <c r="J355" s="23" t="s">
        <v>2470</v>
      </c>
      <c r="K355" s="24" t="s">
        <v>2471</v>
      </c>
      <c r="L355" s="24" t="s">
        <v>2472</v>
      </c>
      <c r="M355" s="20" t="s">
        <v>2473</v>
      </c>
      <c r="N355" s="20" t="s">
        <v>2474</v>
      </c>
    </row>
    <row r="356" ht="14.4" customHeight="1" spans="1:14">
      <c r="A356" s="17" t="s">
        <v>2475</v>
      </c>
      <c r="B356" s="18" t="s">
        <v>15</v>
      </c>
      <c r="C356" s="19" t="s">
        <v>16</v>
      </c>
      <c r="D356" s="20">
        <v>15000</v>
      </c>
      <c r="E356" s="4" t="s">
        <v>2476</v>
      </c>
      <c r="F356" s="21" t="str">
        <f t="shared" si="24"/>
        <v>14222219******061X</v>
      </c>
      <c r="G356" s="22" t="str">
        <f t="shared" si="25"/>
        <v>186****3223</v>
      </c>
      <c r="H356" s="14" t="str">
        <f t="shared" si="26"/>
        <v>LSGXE******249007</v>
      </c>
      <c r="I356" s="15" t="str">
        <f t="shared" si="27"/>
        <v>LFZ63******045496</v>
      </c>
      <c r="J356" s="23" t="s">
        <v>2477</v>
      </c>
      <c r="K356" s="24" t="s">
        <v>2478</v>
      </c>
      <c r="L356" s="24" t="s">
        <v>2479</v>
      </c>
      <c r="M356" s="20" t="s">
        <v>2480</v>
      </c>
      <c r="N356" s="20" t="s">
        <v>2481</v>
      </c>
    </row>
    <row r="357" ht="14.4" customHeight="1" spans="1:14">
      <c r="A357" s="17" t="s">
        <v>2482</v>
      </c>
      <c r="B357" s="18" t="s">
        <v>15</v>
      </c>
      <c r="C357" s="19" t="s">
        <v>24</v>
      </c>
      <c r="D357" s="20">
        <v>13000</v>
      </c>
      <c r="E357" s="4" t="s">
        <v>2483</v>
      </c>
      <c r="F357" s="21" t="str">
        <f t="shared" si="24"/>
        <v>14222619******1771</v>
      </c>
      <c r="G357" s="22" t="str">
        <f t="shared" si="25"/>
        <v>134****6979</v>
      </c>
      <c r="H357" s="14" t="str">
        <f t="shared" si="26"/>
        <v>LVVDB******202541</v>
      </c>
      <c r="I357" s="15" t="str">
        <f t="shared" si="27"/>
        <v>LGBH5******651338</v>
      </c>
      <c r="J357" s="23" t="s">
        <v>2484</v>
      </c>
      <c r="K357" s="24" t="s">
        <v>2485</v>
      </c>
      <c r="L357" s="24" t="s">
        <v>2486</v>
      </c>
      <c r="M357" s="20" t="s">
        <v>2487</v>
      </c>
      <c r="N357" s="20" t="s">
        <v>2488</v>
      </c>
    </row>
    <row r="358" ht="14.4" customHeight="1" spans="1:14">
      <c r="A358" s="17" t="s">
        <v>2489</v>
      </c>
      <c r="B358" s="18" t="s">
        <v>15</v>
      </c>
      <c r="C358" s="19" t="s">
        <v>24</v>
      </c>
      <c r="D358" s="20">
        <v>13000</v>
      </c>
      <c r="E358" s="4" t="s">
        <v>2490</v>
      </c>
      <c r="F358" s="21" t="str">
        <f t="shared" si="24"/>
        <v>14062219******2910</v>
      </c>
      <c r="G358" s="22" t="str">
        <f t="shared" si="25"/>
        <v>177****2110</v>
      </c>
      <c r="H358" s="14" t="str">
        <f t="shared" si="26"/>
        <v>LFV4A******006039</v>
      </c>
      <c r="I358" s="15" t="str">
        <f t="shared" si="27"/>
        <v>LFV2A******804225</v>
      </c>
      <c r="J358" s="23" t="s">
        <v>2491</v>
      </c>
      <c r="K358" s="24" t="s">
        <v>2492</v>
      </c>
      <c r="L358" s="24" t="s">
        <v>2493</v>
      </c>
      <c r="M358" s="20" t="s">
        <v>2494</v>
      </c>
      <c r="N358" s="20" t="s">
        <v>2495</v>
      </c>
    </row>
    <row r="359" ht="14.4" customHeight="1" spans="1:14">
      <c r="A359" s="17" t="s">
        <v>2496</v>
      </c>
      <c r="B359" s="18" t="s">
        <v>15</v>
      </c>
      <c r="C359" s="19" t="s">
        <v>24</v>
      </c>
      <c r="D359" s="20">
        <v>13000</v>
      </c>
      <c r="E359" s="4" t="s">
        <v>2497</v>
      </c>
      <c r="F359" s="21" t="str">
        <f t="shared" si="24"/>
        <v>14232619******121X</v>
      </c>
      <c r="G359" s="22" t="str">
        <f t="shared" si="25"/>
        <v>135****0321</v>
      </c>
      <c r="H359" s="14" t="str">
        <f t="shared" si="26"/>
        <v>LSGJA******247455</v>
      </c>
      <c r="I359" s="15" t="str">
        <f t="shared" si="27"/>
        <v>LVGE6******014599</v>
      </c>
      <c r="J359" s="23" t="s">
        <v>2498</v>
      </c>
      <c r="K359" s="24" t="s">
        <v>2499</v>
      </c>
      <c r="L359" s="24" t="s">
        <v>2500</v>
      </c>
      <c r="M359" s="20" t="s">
        <v>2501</v>
      </c>
      <c r="N359" s="20" t="s">
        <v>2502</v>
      </c>
    </row>
    <row r="360" ht="14.4" customHeight="1" spans="1:14">
      <c r="A360" s="17" t="s">
        <v>2503</v>
      </c>
      <c r="B360" s="18" t="s">
        <v>15</v>
      </c>
      <c r="C360" s="19" t="s">
        <v>24</v>
      </c>
      <c r="D360" s="20">
        <v>13000</v>
      </c>
      <c r="E360" s="4" t="s">
        <v>2504</v>
      </c>
      <c r="F360" s="21" t="str">
        <f t="shared" ref="F360:F423" si="28">REPLACEB(K360,9,6,"******")</f>
        <v>14012119******6011</v>
      </c>
      <c r="G360" s="22" t="str">
        <f t="shared" ref="G360:G423" si="29">REPLACEB(L360,4,4,"****")</f>
        <v>152****5258</v>
      </c>
      <c r="H360" s="14" t="str">
        <f t="shared" ref="H360:H423" si="30">REPLACEB(M360,6,6,"******")</f>
        <v>LVFAB******063133</v>
      </c>
      <c r="I360" s="15" t="str">
        <f t="shared" ref="I360:I423" si="31">REPLACEB(N360,6,6,"******")</f>
        <v>LSJA3******705081</v>
      </c>
      <c r="J360" s="23" t="s">
        <v>2505</v>
      </c>
      <c r="K360" s="24" t="s">
        <v>2506</v>
      </c>
      <c r="L360" s="24" t="s">
        <v>2507</v>
      </c>
      <c r="M360" s="20" t="s">
        <v>2508</v>
      </c>
      <c r="N360" s="20" t="s">
        <v>2509</v>
      </c>
    </row>
    <row r="361" ht="14.4" customHeight="1" spans="1:14">
      <c r="A361" s="17" t="s">
        <v>2510</v>
      </c>
      <c r="B361" s="18" t="s">
        <v>15</v>
      </c>
      <c r="C361" s="19" t="s">
        <v>24</v>
      </c>
      <c r="D361" s="20">
        <v>13000</v>
      </c>
      <c r="E361" s="4" t="s">
        <v>2511</v>
      </c>
      <c r="F361" s="21" t="str">
        <f t="shared" si="28"/>
        <v>14230119******0011</v>
      </c>
      <c r="G361" s="22" t="str">
        <f t="shared" si="29"/>
        <v>152****2098</v>
      </c>
      <c r="H361" s="14" t="str">
        <f t="shared" si="30"/>
        <v>LHGRU******020347</v>
      </c>
      <c r="I361" s="15" t="str">
        <f t="shared" si="31"/>
        <v>LFMKN******796601</v>
      </c>
      <c r="J361" s="23" t="s">
        <v>2512</v>
      </c>
      <c r="K361" s="24" t="s">
        <v>2513</v>
      </c>
      <c r="L361" s="24" t="s">
        <v>2514</v>
      </c>
      <c r="M361" s="20" t="s">
        <v>2515</v>
      </c>
      <c r="N361" s="20" t="s">
        <v>2516</v>
      </c>
    </row>
    <row r="362" ht="14.4" customHeight="1" spans="1:14">
      <c r="A362" s="17" t="s">
        <v>2517</v>
      </c>
      <c r="B362" s="18" t="s">
        <v>15</v>
      </c>
      <c r="C362" s="19" t="s">
        <v>24</v>
      </c>
      <c r="D362" s="20">
        <v>13000</v>
      </c>
      <c r="E362" s="4" t="s">
        <v>2518</v>
      </c>
      <c r="F362" s="21" t="str">
        <f t="shared" si="28"/>
        <v>14012319******3233</v>
      </c>
      <c r="G362" s="22" t="str">
        <f t="shared" si="29"/>
        <v>139****2251</v>
      </c>
      <c r="H362" s="14" t="str">
        <f t="shared" si="30"/>
        <v>LSVNU******043593</v>
      </c>
      <c r="I362" s="15" t="str">
        <f t="shared" si="31"/>
        <v>LFV2B******086924</v>
      </c>
      <c r="J362" s="23" t="s">
        <v>2519</v>
      </c>
      <c r="K362" s="24" t="s">
        <v>2520</v>
      </c>
      <c r="L362" s="24" t="s">
        <v>2521</v>
      </c>
      <c r="M362" s="20" t="s">
        <v>2522</v>
      </c>
      <c r="N362" s="20" t="s">
        <v>2523</v>
      </c>
    </row>
    <row r="363" ht="14.4" customHeight="1" spans="1:14">
      <c r="A363" s="17" t="s">
        <v>2524</v>
      </c>
      <c r="B363" s="18" t="s">
        <v>15</v>
      </c>
      <c r="C363" s="19" t="s">
        <v>24</v>
      </c>
      <c r="D363" s="20">
        <v>13000</v>
      </c>
      <c r="E363" s="4" t="s">
        <v>2525</v>
      </c>
      <c r="F363" s="21" t="str">
        <f t="shared" si="28"/>
        <v>14232119******6527</v>
      </c>
      <c r="G363" s="22" t="str">
        <f t="shared" si="29"/>
        <v>151****4196</v>
      </c>
      <c r="H363" s="14" t="str">
        <f t="shared" si="30"/>
        <v>LS5A3******104020</v>
      </c>
      <c r="I363" s="15" t="str">
        <f t="shared" si="31"/>
        <v>LVHRS******001131</v>
      </c>
      <c r="J363" s="23" t="s">
        <v>2526</v>
      </c>
      <c r="K363" s="24" t="s">
        <v>2527</v>
      </c>
      <c r="L363" s="24" t="s">
        <v>2528</v>
      </c>
      <c r="M363" s="20" t="s">
        <v>2529</v>
      </c>
      <c r="N363" s="20" t="s">
        <v>2530</v>
      </c>
    </row>
    <row r="364" ht="14.4" customHeight="1" spans="1:14">
      <c r="A364" s="17" t="s">
        <v>2531</v>
      </c>
      <c r="B364" s="18" t="s">
        <v>15</v>
      </c>
      <c r="C364" s="19" t="s">
        <v>24</v>
      </c>
      <c r="D364" s="20">
        <v>13000</v>
      </c>
      <c r="E364" s="4" t="s">
        <v>2532</v>
      </c>
      <c r="F364" s="21" t="str">
        <f t="shared" si="28"/>
        <v>14232719******1970</v>
      </c>
      <c r="G364" s="22" t="str">
        <f t="shared" si="29"/>
        <v>187****2885</v>
      </c>
      <c r="H364" s="14" t="str">
        <f t="shared" si="30"/>
        <v>LSVA4******218629</v>
      </c>
      <c r="I364" s="15" t="str">
        <f t="shared" si="31"/>
        <v>LFV3A******067770</v>
      </c>
      <c r="J364" s="23" t="s">
        <v>2533</v>
      </c>
      <c r="K364" s="24" t="s">
        <v>2534</v>
      </c>
      <c r="L364" s="24" t="s">
        <v>2535</v>
      </c>
      <c r="M364" s="20" t="s">
        <v>2536</v>
      </c>
      <c r="N364" s="20" t="s">
        <v>2537</v>
      </c>
    </row>
    <row r="365" ht="14.4" customHeight="1" spans="1:14">
      <c r="A365" s="17" t="s">
        <v>2538</v>
      </c>
      <c r="B365" s="18" t="s">
        <v>15</v>
      </c>
      <c r="C365" s="19" t="s">
        <v>24</v>
      </c>
      <c r="D365" s="20">
        <v>13000</v>
      </c>
      <c r="E365" s="4" t="s">
        <v>2539</v>
      </c>
      <c r="F365" s="21" t="str">
        <f t="shared" si="28"/>
        <v>14220219******4796</v>
      </c>
      <c r="G365" s="22" t="str">
        <f t="shared" si="29"/>
        <v>136****4484</v>
      </c>
      <c r="H365" s="14" t="str">
        <f t="shared" si="30"/>
        <v>LSVT9******012529</v>
      </c>
      <c r="I365" s="15" t="str">
        <f t="shared" si="31"/>
        <v>LFV2A******804259</v>
      </c>
      <c r="J365" s="23" t="s">
        <v>2540</v>
      </c>
      <c r="K365" s="24" t="s">
        <v>2541</v>
      </c>
      <c r="L365" s="24" t="s">
        <v>2542</v>
      </c>
      <c r="M365" s="20" t="s">
        <v>2543</v>
      </c>
      <c r="N365" s="20" t="s">
        <v>2544</v>
      </c>
    </row>
    <row r="366" ht="14.4" customHeight="1" spans="1:14">
      <c r="A366" s="17" t="s">
        <v>2545</v>
      </c>
      <c r="B366" s="18" t="s">
        <v>15</v>
      </c>
      <c r="C366" s="19" t="s">
        <v>24</v>
      </c>
      <c r="D366" s="20">
        <v>13000</v>
      </c>
      <c r="E366" s="4" t="s">
        <v>2546</v>
      </c>
      <c r="F366" s="21" t="str">
        <f t="shared" si="28"/>
        <v>14090219******0021</v>
      </c>
      <c r="G366" s="22" t="str">
        <f t="shared" si="29"/>
        <v>153****9888</v>
      </c>
      <c r="H366" s="14" t="str">
        <f t="shared" si="30"/>
        <v>LKHBG******W01599</v>
      </c>
      <c r="I366" s="15" t="str">
        <f t="shared" si="31"/>
        <v>LGBH5******019492</v>
      </c>
      <c r="J366" s="23" t="s">
        <v>2547</v>
      </c>
      <c r="K366" s="24" t="s">
        <v>2548</v>
      </c>
      <c r="L366" s="24" t="s">
        <v>2549</v>
      </c>
      <c r="M366" s="20" t="s">
        <v>2550</v>
      </c>
      <c r="N366" s="20" t="s">
        <v>2551</v>
      </c>
    </row>
    <row r="367" ht="14.4" customHeight="1" spans="1:14">
      <c r="A367" s="17" t="s">
        <v>2552</v>
      </c>
      <c r="B367" s="18" t="s">
        <v>15</v>
      </c>
      <c r="C367" s="19" t="s">
        <v>24</v>
      </c>
      <c r="D367" s="20">
        <v>13000</v>
      </c>
      <c r="E367" s="4" t="s">
        <v>2553</v>
      </c>
      <c r="F367" s="21" t="str">
        <f t="shared" si="28"/>
        <v>14110219******002X</v>
      </c>
      <c r="G367" s="22" t="str">
        <f t="shared" si="29"/>
        <v>152****4775</v>
      </c>
      <c r="H367" s="14" t="str">
        <f t="shared" si="30"/>
        <v>LVVDB******300441</v>
      </c>
      <c r="I367" s="15" t="str">
        <f t="shared" si="31"/>
        <v>LVGBE******616590</v>
      </c>
      <c r="J367" s="23" t="s">
        <v>2554</v>
      </c>
      <c r="K367" s="24" t="s">
        <v>2555</v>
      </c>
      <c r="L367" s="24" t="s">
        <v>2556</v>
      </c>
      <c r="M367" s="20" t="s">
        <v>2557</v>
      </c>
      <c r="N367" s="20" t="s">
        <v>2558</v>
      </c>
    </row>
    <row r="368" ht="14.4" customHeight="1" spans="1:14">
      <c r="A368" s="17" t="s">
        <v>2559</v>
      </c>
      <c r="B368" s="18" t="s">
        <v>15</v>
      </c>
      <c r="C368" s="19" t="s">
        <v>24</v>
      </c>
      <c r="D368" s="20">
        <v>13000</v>
      </c>
      <c r="E368" s="4" t="s">
        <v>2560</v>
      </c>
      <c r="F368" s="21" t="str">
        <f t="shared" si="28"/>
        <v>14012219******2610</v>
      </c>
      <c r="G368" s="22" t="str">
        <f t="shared" si="29"/>
        <v>150****0212</v>
      </c>
      <c r="H368" s="14" t="str">
        <f t="shared" si="30"/>
        <v>LVVDB******270398</v>
      </c>
      <c r="I368" s="15" t="str">
        <f t="shared" si="31"/>
        <v>LFV2A******638601</v>
      </c>
      <c r="J368" s="23" t="s">
        <v>2561</v>
      </c>
      <c r="K368" s="24" t="s">
        <v>2562</v>
      </c>
      <c r="L368" s="24" t="s">
        <v>2563</v>
      </c>
      <c r="M368" s="20" t="s">
        <v>2564</v>
      </c>
      <c r="N368" s="20" t="s">
        <v>2565</v>
      </c>
    </row>
    <row r="369" ht="14.4" customHeight="1" spans="1:14">
      <c r="A369" s="17" t="s">
        <v>2566</v>
      </c>
      <c r="B369" s="18" t="s">
        <v>15</v>
      </c>
      <c r="C369" s="19" t="s">
        <v>24</v>
      </c>
      <c r="D369" s="20">
        <v>13000</v>
      </c>
      <c r="E369" s="4" t="s">
        <v>2567</v>
      </c>
      <c r="F369" s="21" t="str">
        <f t="shared" si="28"/>
        <v>14230319******3110</v>
      </c>
      <c r="G369" s="22" t="str">
        <f t="shared" si="29"/>
        <v>138****3498</v>
      </c>
      <c r="H369" s="14" t="str">
        <f t="shared" si="30"/>
        <v>LJDLA******064556</v>
      </c>
      <c r="I369" s="15" t="str">
        <f t="shared" si="31"/>
        <v>LFV2A******639316</v>
      </c>
      <c r="J369" s="23" t="s">
        <v>2568</v>
      </c>
      <c r="K369" s="24" t="s">
        <v>2569</v>
      </c>
      <c r="L369" s="24" t="s">
        <v>2570</v>
      </c>
      <c r="M369" s="20" t="s">
        <v>2571</v>
      </c>
      <c r="N369" s="20" t="s">
        <v>2572</v>
      </c>
    </row>
    <row r="370" ht="14.4" customHeight="1" spans="1:14">
      <c r="A370" s="17" t="s">
        <v>2573</v>
      </c>
      <c r="B370" s="18" t="s">
        <v>15</v>
      </c>
      <c r="C370" s="19" t="s">
        <v>24</v>
      </c>
      <c r="D370" s="20">
        <v>13000</v>
      </c>
      <c r="E370" s="4" t="s">
        <v>2574</v>
      </c>
      <c r="F370" s="21" t="str">
        <f t="shared" si="28"/>
        <v>14243319******1013</v>
      </c>
      <c r="G370" s="22" t="str">
        <f t="shared" si="29"/>
        <v>134****9136</v>
      </c>
      <c r="H370" s="14" t="str">
        <f t="shared" si="30"/>
        <v>LSYAF******272657</v>
      </c>
      <c r="I370" s="15" t="str">
        <f t="shared" si="31"/>
        <v>LM6AF******271567</v>
      </c>
      <c r="J370" s="23" t="s">
        <v>2575</v>
      </c>
      <c r="K370" s="24" t="s">
        <v>2576</v>
      </c>
      <c r="L370" s="24" t="s">
        <v>2577</v>
      </c>
      <c r="M370" s="20" t="s">
        <v>2578</v>
      </c>
      <c r="N370" s="20" t="s">
        <v>2579</v>
      </c>
    </row>
    <row r="371" ht="14.4" customHeight="1" spans="1:14">
      <c r="A371" s="17" t="s">
        <v>2580</v>
      </c>
      <c r="B371" s="18" t="s">
        <v>15</v>
      </c>
      <c r="C371" s="19" t="s">
        <v>24</v>
      </c>
      <c r="D371" s="20">
        <v>13000</v>
      </c>
      <c r="E371" s="4" t="s">
        <v>2581</v>
      </c>
      <c r="F371" s="21" t="str">
        <f t="shared" si="28"/>
        <v>14232419******1816</v>
      </c>
      <c r="G371" s="22" t="str">
        <f t="shared" si="29"/>
        <v>137****1475</v>
      </c>
      <c r="H371" s="14" t="str">
        <f t="shared" si="30"/>
        <v>LVTDB******A25524</v>
      </c>
      <c r="I371" s="15" t="str">
        <f t="shared" si="31"/>
        <v>LVTDB******439061</v>
      </c>
      <c r="J371" s="23" t="s">
        <v>2582</v>
      </c>
      <c r="K371" s="24" t="s">
        <v>2583</v>
      </c>
      <c r="L371" s="24" t="s">
        <v>2584</v>
      </c>
      <c r="M371" s="20" t="s">
        <v>2585</v>
      </c>
      <c r="N371" s="20" t="s">
        <v>2586</v>
      </c>
    </row>
    <row r="372" ht="14.4" customHeight="1" spans="1:14">
      <c r="A372" s="17" t="s">
        <v>2587</v>
      </c>
      <c r="B372" s="18" t="s">
        <v>15</v>
      </c>
      <c r="C372" s="19" t="s">
        <v>24</v>
      </c>
      <c r="D372" s="20">
        <v>13000</v>
      </c>
      <c r="E372" s="4" t="s">
        <v>2588</v>
      </c>
      <c r="F372" s="21" t="str">
        <f t="shared" si="28"/>
        <v>14232519******2510</v>
      </c>
      <c r="G372" s="22" t="str">
        <f t="shared" si="29"/>
        <v>150****7160</v>
      </c>
      <c r="H372" s="14" t="str">
        <f t="shared" si="30"/>
        <v>LVVDB******321665</v>
      </c>
      <c r="I372" s="15" t="str">
        <f t="shared" si="31"/>
        <v>LVVDC******887863</v>
      </c>
      <c r="J372" s="23" t="s">
        <v>2589</v>
      </c>
      <c r="K372" s="24" t="s">
        <v>2590</v>
      </c>
      <c r="L372" s="24" t="s">
        <v>2591</v>
      </c>
      <c r="M372" s="20" t="s">
        <v>2592</v>
      </c>
      <c r="N372" s="20" t="s">
        <v>2593</v>
      </c>
    </row>
    <row r="373" ht="14.4" customHeight="1" spans="1:14">
      <c r="A373" s="17" t="s">
        <v>2594</v>
      </c>
      <c r="B373" s="18" t="s">
        <v>15</v>
      </c>
      <c r="C373" s="19" t="s">
        <v>16</v>
      </c>
      <c r="D373" s="20">
        <v>15000</v>
      </c>
      <c r="E373" s="4" t="s">
        <v>2595</v>
      </c>
      <c r="F373" s="21" t="str">
        <f t="shared" si="28"/>
        <v>14042619******0425</v>
      </c>
      <c r="G373" s="22" t="str">
        <f t="shared" si="29"/>
        <v>182****6567</v>
      </c>
      <c r="H373" s="14" t="str">
        <f t="shared" si="30"/>
        <v>LJ12E******765701</v>
      </c>
      <c r="I373" s="15" t="str">
        <f t="shared" si="31"/>
        <v>LFZ71******216421</v>
      </c>
      <c r="J373" s="23" t="s">
        <v>2596</v>
      </c>
      <c r="K373" s="24" t="s">
        <v>2597</v>
      </c>
      <c r="L373" s="24" t="s">
        <v>2598</v>
      </c>
      <c r="M373" s="20" t="s">
        <v>2599</v>
      </c>
      <c r="N373" s="20" t="s">
        <v>2600</v>
      </c>
    </row>
    <row r="374" ht="14.4" customHeight="1" spans="1:14">
      <c r="A374" s="17" t="s">
        <v>2601</v>
      </c>
      <c r="B374" s="18" t="s">
        <v>15</v>
      </c>
      <c r="C374" s="19" t="s">
        <v>24</v>
      </c>
      <c r="D374" s="20">
        <v>13000</v>
      </c>
      <c r="E374" s="4" t="s">
        <v>2602</v>
      </c>
      <c r="F374" s="21" t="str">
        <f t="shared" si="28"/>
        <v>14230219******1018</v>
      </c>
      <c r="G374" s="22" t="str">
        <f t="shared" si="29"/>
        <v>152****3583</v>
      </c>
      <c r="H374" s="14" t="str">
        <f t="shared" si="30"/>
        <v>LB376******067324</v>
      </c>
      <c r="I374" s="15" t="str">
        <f t="shared" si="31"/>
        <v>LFV2B******020494</v>
      </c>
      <c r="J374" s="23" t="s">
        <v>2603</v>
      </c>
      <c r="K374" s="24" t="s">
        <v>2604</v>
      </c>
      <c r="L374" s="24" t="s">
        <v>2605</v>
      </c>
      <c r="M374" s="20" t="s">
        <v>2606</v>
      </c>
      <c r="N374" s="20" t="s">
        <v>2607</v>
      </c>
    </row>
    <row r="375" ht="14.4" customHeight="1" spans="1:14">
      <c r="A375" s="17" t="s">
        <v>2608</v>
      </c>
      <c r="B375" s="18" t="s">
        <v>15</v>
      </c>
      <c r="C375" s="19" t="s">
        <v>24</v>
      </c>
      <c r="D375" s="20">
        <v>13000</v>
      </c>
      <c r="E375" s="4" t="s">
        <v>2609</v>
      </c>
      <c r="F375" s="21" t="str">
        <f t="shared" si="28"/>
        <v>14230219******421X</v>
      </c>
      <c r="G375" s="22" t="str">
        <f t="shared" si="29"/>
        <v>130****8875</v>
      </c>
      <c r="H375" s="14" t="str">
        <f t="shared" si="30"/>
        <v>LSGJA******137153</v>
      </c>
      <c r="I375" s="15" t="str">
        <f t="shared" si="31"/>
        <v>LMGJU******109495</v>
      </c>
      <c r="J375" s="23" t="s">
        <v>2610</v>
      </c>
      <c r="K375" s="24" t="s">
        <v>2611</v>
      </c>
      <c r="L375" s="24" t="s">
        <v>2612</v>
      </c>
      <c r="M375" s="20" t="s">
        <v>2613</v>
      </c>
      <c r="N375" s="20" t="s">
        <v>2614</v>
      </c>
    </row>
    <row r="376" ht="14.4" customHeight="1" spans="1:14">
      <c r="A376" s="17" t="s">
        <v>2615</v>
      </c>
      <c r="B376" s="18" t="s">
        <v>15</v>
      </c>
      <c r="C376" s="19" t="s">
        <v>24</v>
      </c>
      <c r="D376" s="20">
        <v>13000</v>
      </c>
      <c r="E376" s="4" t="s">
        <v>2616</v>
      </c>
      <c r="F376" s="21" t="str">
        <f t="shared" si="28"/>
        <v>14230119******0023</v>
      </c>
      <c r="G376" s="22" t="str">
        <f t="shared" si="29"/>
        <v>159****9195</v>
      </c>
      <c r="H376" s="14" t="str">
        <f t="shared" si="30"/>
        <v>LGBG1******077471</v>
      </c>
      <c r="I376" s="15" t="str">
        <f t="shared" si="31"/>
        <v>LB378******208732</v>
      </c>
      <c r="J376" s="23" t="s">
        <v>2617</v>
      </c>
      <c r="K376" s="24" t="s">
        <v>2618</v>
      </c>
      <c r="L376" s="24" t="s">
        <v>2619</v>
      </c>
      <c r="M376" s="20" t="s">
        <v>2620</v>
      </c>
      <c r="N376" s="20" t="s">
        <v>2621</v>
      </c>
    </row>
    <row r="377" ht="14.4" customHeight="1" spans="1:14">
      <c r="A377" s="17" t="s">
        <v>2622</v>
      </c>
      <c r="B377" s="18" t="s">
        <v>15</v>
      </c>
      <c r="C377" s="19" t="s">
        <v>24</v>
      </c>
      <c r="D377" s="20">
        <v>13000</v>
      </c>
      <c r="E377" s="4" t="s">
        <v>2623</v>
      </c>
      <c r="F377" s="21" t="str">
        <f t="shared" si="28"/>
        <v>14272619******0010</v>
      </c>
      <c r="G377" s="22" t="str">
        <f t="shared" si="29"/>
        <v>138****0706</v>
      </c>
      <c r="H377" s="14" t="str">
        <f t="shared" si="30"/>
        <v>LSVNU******076418</v>
      </c>
      <c r="I377" s="15" t="str">
        <f t="shared" si="31"/>
        <v>LSVDN******312265</v>
      </c>
      <c r="J377" s="23" t="s">
        <v>2624</v>
      </c>
      <c r="K377" s="24" t="s">
        <v>2625</v>
      </c>
      <c r="L377" s="24" t="s">
        <v>2626</v>
      </c>
      <c r="M377" s="20" t="s">
        <v>2627</v>
      </c>
      <c r="N377" s="20" t="s">
        <v>2628</v>
      </c>
    </row>
    <row r="378" ht="14.4" customHeight="1" spans="1:14">
      <c r="A378" s="17" t="s">
        <v>2629</v>
      </c>
      <c r="B378" s="18" t="s">
        <v>15</v>
      </c>
      <c r="C378" s="19" t="s">
        <v>24</v>
      </c>
      <c r="D378" s="20">
        <v>13000</v>
      </c>
      <c r="E378" s="4" t="s">
        <v>2630</v>
      </c>
      <c r="F378" s="21" t="str">
        <f t="shared" si="28"/>
        <v>14092519******0020</v>
      </c>
      <c r="G378" s="22" t="str">
        <f t="shared" si="29"/>
        <v>157****0912</v>
      </c>
      <c r="H378" s="14" t="str">
        <f t="shared" si="30"/>
        <v>LS4AS******113212</v>
      </c>
      <c r="I378" s="15" t="str">
        <f t="shared" si="31"/>
        <v>LFV3B******914914</v>
      </c>
      <c r="J378" s="23" t="s">
        <v>2631</v>
      </c>
      <c r="K378" s="24" t="s">
        <v>2632</v>
      </c>
      <c r="L378" s="24" t="s">
        <v>2633</v>
      </c>
      <c r="M378" s="20" t="s">
        <v>2634</v>
      </c>
      <c r="N378" s="20" t="s">
        <v>2635</v>
      </c>
    </row>
    <row r="379" ht="14.4" customHeight="1" spans="1:14">
      <c r="A379" s="17" t="s">
        <v>2636</v>
      </c>
      <c r="B379" s="18" t="s">
        <v>15</v>
      </c>
      <c r="C379" s="19" t="s">
        <v>24</v>
      </c>
      <c r="D379" s="20">
        <v>13000</v>
      </c>
      <c r="E379" s="4" t="s">
        <v>2637</v>
      </c>
      <c r="F379" s="21" t="str">
        <f t="shared" si="28"/>
        <v>14242919******1517</v>
      </c>
      <c r="G379" s="22" t="str">
        <f t="shared" si="29"/>
        <v>131****0440</v>
      </c>
      <c r="H379" s="14" t="str">
        <f t="shared" si="30"/>
        <v>LVFAB******007910</v>
      </c>
      <c r="I379" s="15" t="str">
        <f t="shared" si="31"/>
        <v>LGBT2******007027</v>
      </c>
      <c r="J379" s="23" t="s">
        <v>2638</v>
      </c>
      <c r="K379" s="24" t="s">
        <v>2639</v>
      </c>
      <c r="L379" s="24" t="s">
        <v>2640</v>
      </c>
      <c r="M379" s="20" t="s">
        <v>2641</v>
      </c>
      <c r="N379" s="20" t="s">
        <v>2642</v>
      </c>
    </row>
    <row r="380" ht="14.4" customHeight="1" spans="1:14">
      <c r="A380" s="17" t="s">
        <v>2643</v>
      </c>
      <c r="B380" s="18" t="s">
        <v>15</v>
      </c>
      <c r="C380" s="19" t="s">
        <v>16</v>
      </c>
      <c r="D380" s="20">
        <v>15000</v>
      </c>
      <c r="E380" s="4" t="s">
        <v>2644</v>
      </c>
      <c r="F380" s="21" t="str">
        <f t="shared" si="28"/>
        <v>14230219******0058</v>
      </c>
      <c r="G380" s="22" t="str">
        <f t="shared" si="29"/>
        <v>130****0908</v>
      </c>
      <c r="H380" s="14" t="str">
        <f t="shared" si="30"/>
        <v>LMGMU******057181</v>
      </c>
      <c r="I380" s="15" t="str">
        <f t="shared" si="31"/>
        <v>LB375******465883</v>
      </c>
      <c r="J380" s="23" t="s">
        <v>2645</v>
      </c>
      <c r="K380" s="24" t="s">
        <v>2646</v>
      </c>
      <c r="L380" s="24" t="s">
        <v>2647</v>
      </c>
      <c r="M380" s="20" t="s">
        <v>2648</v>
      </c>
      <c r="N380" s="20" t="s">
        <v>2649</v>
      </c>
    </row>
    <row r="381" ht="14.4" customHeight="1" spans="1:14">
      <c r="A381" s="17" t="s">
        <v>2650</v>
      </c>
      <c r="B381" s="18" t="s">
        <v>15</v>
      </c>
      <c r="C381" s="19" t="s">
        <v>24</v>
      </c>
      <c r="D381" s="20">
        <v>13000</v>
      </c>
      <c r="E381" s="4" t="s">
        <v>2651</v>
      </c>
      <c r="F381" s="21" t="str">
        <f t="shared" si="28"/>
        <v>14240219******0326</v>
      </c>
      <c r="G381" s="22" t="str">
        <f t="shared" si="29"/>
        <v>134****0608</v>
      </c>
      <c r="H381" s="14" t="str">
        <f t="shared" si="30"/>
        <v>LGXC1******194801</v>
      </c>
      <c r="I381" s="15" t="str">
        <f t="shared" si="31"/>
        <v>LGBH9******706677</v>
      </c>
      <c r="J381" s="23" t="s">
        <v>2652</v>
      </c>
      <c r="K381" s="24" t="s">
        <v>2653</v>
      </c>
      <c r="L381" s="24" t="s">
        <v>2654</v>
      </c>
      <c r="M381" s="20" t="s">
        <v>2655</v>
      </c>
      <c r="N381" s="20" t="s">
        <v>2656</v>
      </c>
    </row>
    <row r="382" ht="14.4" customHeight="1" spans="1:14">
      <c r="A382" s="17" t="s">
        <v>2657</v>
      </c>
      <c r="B382" s="18" t="s">
        <v>15</v>
      </c>
      <c r="C382" s="19" t="s">
        <v>24</v>
      </c>
      <c r="D382" s="20">
        <v>13000</v>
      </c>
      <c r="E382" s="4" t="s">
        <v>2658</v>
      </c>
      <c r="F382" s="21" t="str">
        <f t="shared" si="28"/>
        <v>14240119******1810</v>
      </c>
      <c r="G382" s="22" t="str">
        <f t="shared" si="29"/>
        <v>133****7862</v>
      </c>
      <c r="H382" s="14" t="str">
        <f t="shared" si="30"/>
        <v>LSGSA******131876</v>
      </c>
      <c r="I382" s="15" t="str">
        <f t="shared" si="31"/>
        <v>LFV2B******097233</v>
      </c>
      <c r="J382" s="23" t="s">
        <v>2659</v>
      </c>
      <c r="K382" s="24" t="s">
        <v>2660</v>
      </c>
      <c r="L382" s="24" t="s">
        <v>2661</v>
      </c>
      <c r="M382" s="20" t="s">
        <v>2662</v>
      </c>
      <c r="N382" s="20" t="s">
        <v>2663</v>
      </c>
    </row>
    <row r="383" ht="14.4" customHeight="1" spans="1:14">
      <c r="A383" s="17" t="s">
        <v>2664</v>
      </c>
      <c r="B383" s="18" t="s">
        <v>15</v>
      </c>
      <c r="C383" s="19" t="s">
        <v>24</v>
      </c>
      <c r="D383" s="20">
        <v>13000</v>
      </c>
      <c r="E383" s="4" t="s">
        <v>2665</v>
      </c>
      <c r="F383" s="21" t="str">
        <f t="shared" si="28"/>
        <v>14262919******5816</v>
      </c>
      <c r="G383" s="22" t="str">
        <f t="shared" si="29"/>
        <v>137****5150</v>
      </c>
      <c r="H383" s="14" t="str">
        <f t="shared" si="30"/>
        <v>LS5A2******010890</v>
      </c>
      <c r="I383" s="15" t="str">
        <f t="shared" si="31"/>
        <v>LGBH5******087194</v>
      </c>
      <c r="J383" s="23" t="s">
        <v>2666</v>
      </c>
      <c r="K383" s="24" t="s">
        <v>2667</v>
      </c>
      <c r="L383" s="24" t="s">
        <v>2668</v>
      </c>
      <c r="M383" s="20" t="s">
        <v>2669</v>
      </c>
      <c r="N383" s="20" t="s">
        <v>2670</v>
      </c>
    </row>
    <row r="384" ht="14.4" customHeight="1" spans="1:14">
      <c r="A384" s="17" t="s">
        <v>2671</v>
      </c>
      <c r="B384" s="18" t="s">
        <v>15</v>
      </c>
      <c r="C384" s="19" t="s">
        <v>16</v>
      </c>
      <c r="D384" s="20">
        <v>15000</v>
      </c>
      <c r="E384" s="4" t="s">
        <v>2672</v>
      </c>
      <c r="F384" s="21" t="str">
        <f t="shared" si="28"/>
        <v>14232819******2825</v>
      </c>
      <c r="G384" s="22" t="str">
        <f t="shared" si="29"/>
        <v>132****4972</v>
      </c>
      <c r="H384" s="14" t="str">
        <f t="shared" si="30"/>
        <v>LZWAD******924178</v>
      </c>
      <c r="I384" s="15" t="str">
        <f t="shared" si="31"/>
        <v>LC0CH******497082</v>
      </c>
      <c r="J384" s="23" t="s">
        <v>2673</v>
      </c>
      <c r="K384" s="24" t="s">
        <v>2674</v>
      </c>
      <c r="L384" s="24" t="s">
        <v>2675</v>
      </c>
      <c r="M384" s="20" t="s">
        <v>2676</v>
      </c>
      <c r="N384" s="20" t="s">
        <v>2677</v>
      </c>
    </row>
    <row r="385" ht="14.4" customHeight="1" spans="1:14">
      <c r="A385" s="17" t="s">
        <v>2678</v>
      </c>
      <c r="B385" s="18" t="s">
        <v>15</v>
      </c>
      <c r="C385" s="19" t="s">
        <v>16</v>
      </c>
      <c r="D385" s="20">
        <v>15000</v>
      </c>
      <c r="E385" s="4" t="s">
        <v>2679</v>
      </c>
      <c r="F385" s="21" t="str">
        <f t="shared" si="28"/>
        <v>14232719******0628</v>
      </c>
      <c r="G385" s="22" t="str">
        <f t="shared" si="29"/>
        <v>177****7882</v>
      </c>
      <c r="H385" s="14" t="str">
        <f t="shared" si="30"/>
        <v>LSGHD******280851</v>
      </c>
      <c r="I385" s="15" t="str">
        <f t="shared" si="31"/>
        <v>LB375******729070</v>
      </c>
      <c r="J385" s="23" t="s">
        <v>2680</v>
      </c>
      <c r="K385" s="24" t="s">
        <v>2681</v>
      </c>
      <c r="L385" s="24" t="s">
        <v>2682</v>
      </c>
      <c r="M385" s="20" t="s">
        <v>2683</v>
      </c>
      <c r="N385" s="20" t="s">
        <v>2684</v>
      </c>
    </row>
    <row r="386" ht="14.4" customHeight="1" spans="1:14">
      <c r="A386" s="17" t="s">
        <v>2685</v>
      </c>
      <c r="B386" s="18" t="s">
        <v>15</v>
      </c>
      <c r="C386" s="19" t="s">
        <v>24</v>
      </c>
      <c r="D386" s="20">
        <v>13000</v>
      </c>
      <c r="E386" s="4" t="s">
        <v>2686</v>
      </c>
      <c r="F386" s="21" t="str">
        <f t="shared" si="28"/>
        <v>14232820******0819</v>
      </c>
      <c r="G386" s="22" t="str">
        <f t="shared" si="29"/>
        <v>155****2250</v>
      </c>
      <c r="H386" s="14" t="str">
        <f t="shared" si="30"/>
        <v>LB375******031559</v>
      </c>
      <c r="I386" s="15" t="str">
        <f t="shared" si="31"/>
        <v>LB378******059597</v>
      </c>
      <c r="J386" s="23" t="s">
        <v>2687</v>
      </c>
      <c r="K386" s="24" t="s">
        <v>2688</v>
      </c>
      <c r="L386" s="24" t="s">
        <v>2689</v>
      </c>
      <c r="M386" s="20" t="s">
        <v>2690</v>
      </c>
      <c r="N386" s="20" t="s">
        <v>2691</v>
      </c>
    </row>
    <row r="387" ht="14.4" customHeight="1" spans="1:14">
      <c r="A387" s="17" t="s">
        <v>2692</v>
      </c>
      <c r="B387" s="18" t="s">
        <v>15</v>
      </c>
      <c r="C387" s="19" t="s">
        <v>24</v>
      </c>
      <c r="D387" s="20">
        <v>13000</v>
      </c>
      <c r="E387" s="4" t="s">
        <v>2693</v>
      </c>
      <c r="F387" s="21" t="str">
        <f t="shared" si="28"/>
        <v>14232419******311X</v>
      </c>
      <c r="G387" s="22" t="str">
        <f t="shared" si="29"/>
        <v>134****6972</v>
      </c>
      <c r="H387" s="14" t="str">
        <f t="shared" si="30"/>
        <v>LGBH5******635222</v>
      </c>
      <c r="I387" s="15" t="str">
        <f t="shared" si="31"/>
        <v>LVHRS******003352</v>
      </c>
      <c r="J387" s="23" t="s">
        <v>2694</v>
      </c>
      <c r="K387" s="24" t="s">
        <v>2695</v>
      </c>
      <c r="L387" s="24" t="s">
        <v>2696</v>
      </c>
      <c r="M387" s="20" t="s">
        <v>2697</v>
      </c>
      <c r="N387" s="20" t="s">
        <v>2698</v>
      </c>
    </row>
    <row r="388" ht="14.4" customHeight="1" spans="1:14">
      <c r="A388" s="17" t="s">
        <v>2699</v>
      </c>
      <c r="B388" s="18" t="s">
        <v>15</v>
      </c>
      <c r="C388" s="19" t="s">
        <v>24</v>
      </c>
      <c r="D388" s="20">
        <v>13000</v>
      </c>
      <c r="E388" s="4" t="s">
        <v>2700</v>
      </c>
      <c r="F388" s="21" t="str">
        <f t="shared" si="28"/>
        <v>11022319******5672</v>
      </c>
      <c r="G388" s="22" t="str">
        <f t="shared" si="29"/>
        <v>152****7538</v>
      </c>
      <c r="H388" s="14" t="str">
        <f t="shared" si="30"/>
        <v>LZWAD******412629</v>
      </c>
      <c r="I388" s="15" t="str">
        <f t="shared" si="31"/>
        <v>LSVY4******076131</v>
      </c>
      <c r="J388" s="23" t="s">
        <v>2701</v>
      </c>
      <c r="K388" s="24" t="s">
        <v>2702</v>
      </c>
      <c r="L388" s="24" t="s">
        <v>2703</v>
      </c>
      <c r="M388" s="20" t="s">
        <v>2704</v>
      </c>
      <c r="N388" s="20" t="s">
        <v>2705</v>
      </c>
    </row>
    <row r="389" ht="14.4" customHeight="1" spans="1:14">
      <c r="A389" s="17" t="s">
        <v>2706</v>
      </c>
      <c r="B389" s="18" t="s">
        <v>15</v>
      </c>
      <c r="C389" s="19" t="s">
        <v>24</v>
      </c>
      <c r="D389" s="20">
        <v>13000</v>
      </c>
      <c r="E389" s="4" t="s">
        <v>2707</v>
      </c>
      <c r="F389" s="21" t="str">
        <f t="shared" si="28"/>
        <v>14118119******0021</v>
      </c>
      <c r="G389" s="22" t="str">
        <f t="shared" si="29"/>
        <v>150****2531</v>
      </c>
      <c r="H389" s="14" t="str">
        <f t="shared" si="30"/>
        <v>LS5A2******073283</v>
      </c>
      <c r="I389" s="15" t="str">
        <f t="shared" si="31"/>
        <v>LGWEF******278523</v>
      </c>
      <c r="J389" s="23" t="s">
        <v>2708</v>
      </c>
      <c r="K389" s="24" t="s">
        <v>2709</v>
      </c>
      <c r="L389" s="24" t="s">
        <v>2710</v>
      </c>
      <c r="M389" s="20" t="s">
        <v>2711</v>
      </c>
      <c r="N389" s="20" t="s">
        <v>2712</v>
      </c>
    </row>
    <row r="390" ht="14.4" customHeight="1" spans="1:14">
      <c r="A390" s="17" t="s">
        <v>2713</v>
      </c>
      <c r="B390" s="18" t="s">
        <v>15</v>
      </c>
      <c r="C390" s="19" t="s">
        <v>24</v>
      </c>
      <c r="D390" s="20">
        <v>13000</v>
      </c>
      <c r="E390" s="4" t="s">
        <v>2714</v>
      </c>
      <c r="F390" s="21" t="str">
        <f t="shared" si="28"/>
        <v>14233119******2414</v>
      </c>
      <c r="G390" s="22" t="str">
        <f t="shared" si="29"/>
        <v>139****4071</v>
      </c>
      <c r="H390" s="14" t="str">
        <f t="shared" si="30"/>
        <v>LSVNT******021341</v>
      </c>
      <c r="I390" s="15" t="str">
        <f t="shared" si="31"/>
        <v>LSVXD******022843</v>
      </c>
      <c r="J390" s="23" t="s">
        <v>2715</v>
      </c>
      <c r="K390" s="24" t="s">
        <v>2716</v>
      </c>
      <c r="L390" s="24" t="s">
        <v>2717</v>
      </c>
      <c r="M390" s="20" t="s">
        <v>2718</v>
      </c>
      <c r="N390" s="20" t="s">
        <v>2719</v>
      </c>
    </row>
    <row r="391" ht="14.4" customHeight="1" spans="1:14">
      <c r="A391" s="17" t="s">
        <v>2720</v>
      </c>
      <c r="B391" s="18" t="s">
        <v>15</v>
      </c>
      <c r="C391" s="19" t="s">
        <v>24</v>
      </c>
      <c r="D391" s="20">
        <v>13000</v>
      </c>
      <c r="E391" s="4" t="s">
        <v>2721</v>
      </c>
      <c r="F391" s="21" t="str">
        <f t="shared" si="28"/>
        <v>14230219******0029</v>
      </c>
      <c r="G391" s="22" t="str">
        <f t="shared" si="29"/>
        <v>151****5396</v>
      </c>
      <c r="H391" s="14" t="str">
        <f t="shared" si="30"/>
        <v>LZWAC******060656</v>
      </c>
      <c r="I391" s="15" t="str">
        <f t="shared" si="31"/>
        <v>LVVDB******519122</v>
      </c>
      <c r="J391" s="23" t="s">
        <v>2722</v>
      </c>
      <c r="K391" s="24" t="s">
        <v>2723</v>
      </c>
      <c r="L391" s="24" t="s">
        <v>2724</v>
      </c>
      <c r="M391" s="20" t="s">
        <v>2725</v>
      </c>
      <c r="N391" s="20" t="s">
        <v>2726</v>
      </c>
    </row>
    <row r="392" ht="14.4" customHeight="1" spans="1:14">
      <c r="A392" s="17" t="s">
        <v>2727</v>
      </c>
      <c r="B392" s="18" t="s">
        <v>15</v>
      </c>
      <c r="C392" s="19" t="s">
        <v>24</v>
      </c>
      <c r="D392" s="20">
        <v>13000</v>
      </c>
      <c r="E392" s="4" t="s">
        <v>2728</v>
      </c>
      <c r="F392" s="21" t="str">
        <f t="shared" si="28"/>
        <v>14230219******6013</v>
      </c>
      <c r="G392" s="22" t="str">
        <f t="shared" si="29"/>
        <v>159****3178</v>
      </c>
      <c r="H392" s="14" t="str">
        <f t="shared" si="30"/>
        <v>LFV2A******386377</v>
      </c>
      <c r="I392" s="15" t="str">
        <f t="shared" si="31"/>
        <v>LSVYT******083570</v>
      </c>
      <c r="J392" s="23" t="s">
        <v>2729</v>
      </c>
      <c r="K392" s="24" t="s">
        <v>2730</v>
      </c>
      <c r="L392" s="24" t="s">
        <v>2731</v>
      </c>
      <c r="M392" s="20" t="s">
        <v>2732</v>
      </c>
      <c r="N392" s="20" t="s">
        <v>2733</v>
      </c>
    </row>
    <row r="393" ht="14.4" customHeight="1" spans="1:14">
      <c r="A393" s="17" t="s">
        <v>2734</v>
      </c>
      <c r="B393" s="18" t="s">
        <v>15</v>
      </c>
      <c r="C393" s="19" t="s">
        <v>24</v>
      </c>
      <c r="D393" s="20">
        <v>13000</v>
      </c>
      <c r="E393" s="4" t="s">
        <v>2735</v>
      </c>
      <c r="F393" s="21" t="str">
        <f t="shared" si="28"/>
        <v>14230319******1613</v>
      </c>
      <c r="G393" s="22" t="str">
        <f t="shared" si="29"/>
        <v>137****1986</v>
      </c>
      <c r="H393" s="14" t="str">
        <f t="shared" si="30"/>
        <v>LKCAA******019501</v>
      </c>
      <c r="I393" s="15" t="str">
        <f t="shared" si="31"/>
        <v>LHGRT******065224</v>
      </c>
      <c r="J393" s="23" t="s">
        <v>2736</v>
      </c>
      <c r="K393" s="24" t="s">
        <v>2737</v>
      </c>
      <c r="L393" s="24" t="s">
        <v>2738</v>
      </c>
      <c r="M393" s="20" t="s">
        <v>2739</v>
      </c>
      <c r="N393" s="20" t="s">
        <v>2740</v>
      </c>
    </row>
    <row r="394" ht="14.4" customHeight="1" spans="1:14">
      <c r="A394" s="17" t="s">
        <v>2741</v>
      </c>
      <c r="B394" s="18" t="s">
        <v>15</v>
      </c>
      <c r="C394" s="19" t="s">
        <v>24</v>
      </c>
      <c r="D394" s="20">
        <v>13000</v>
      </c>
      <c r="E394" s="4" t="s">
        <v>2742</v>
      </c>
      <c r="F394" s="21" t="str">
        <f t="shared" si="28"/>
        <v>14232619******3014</v>
      </c>
      <c r="G394" s="22" t="str">
        <f t="shared" si="29"/>
        <v>135****7805</v>
      </c>
      <c r="H394" s="14" t="str">
        <f t="shared" si="30"/>
        <v>LBEXD******678520</v>
      </c>
      <c r="I394" s="15" t="str">
        <f t="shared" si="31"/>
        <v>LHGRT******085077</v>
      </c>
      <c r="J394" s="23" t="s">
        <v>2743</v>
      </c>
      <c r="K394" s="24" t="s">
        <v>2744</v>
      </c>
      <c r="L394" s="24" t="s">
        <v>2745</v>
      </c>
      <c r="M394" s="20" t="s">
        <v>2746</v>
      </c>
      <c r="N394" s="20" t="s">
        <v>2747</v>
      </c>
    </row>
    <row r="395" ht="14.4" customHeight="1" spans="1:14">
      <c r="A395" s="17" t="s">
        <v>2748</v>
      </c>
      <c r="B395" s="18" t="s">
        <v>15</v>
      </c>
      <c r="C395" s="19" t="s">
        <v>24</v>
      </c>
      <c r="D395" s="20">
        <v>13000</v>
      </c>
      <c r="E395" s="4" t="s">
        <v>2749</v>
      </c>
      <c r="F395" s="21" t="str">
        <f t="shared" si="28"/>
        <v>14232119******3116</v>
      </c>
      <c r="G395" s="22" t="str">
        <f t="shared" si="29"/>
        <v>138****5376</v>
      </c>
      <c r="H395" s="14" t="str">
        <f t="shared" si="30"/>
        <v>LGB61******024115</v>
      </c>
      <c r="I395" s="15" t="str">
        <f t="shared" si="31"/>
        <v>LSGZS******151970</v>
      </c>
      <c r="J395" s="23" t="s">
        <v>2750</v>
      </c>
      <c r="K395" s="24" t="s">
        <v>2751</v>
      </c>
      <c r="L395" s="24" t="s">
        <v>2752</v>
      </c>
      <c r="M395" s="20" t="s">
        <v>2753</v>
      </c>
      <c r="N395" s="20" t="s">
        <v>2754</v>
      </c>
    </row>
    <row r="396" ht="14.4" customHeight="1" spans="1:14">
      <c r="A396" s="17" t="s">
        <v>2755</v>
      </c>
      <c r="B396" s="18" t="s">
        <v>15</v>
      </c>
      <c r="C396" s="19" t="s">
        <v>24</v>
      </c>
      <c r="D396" s="20">
        <v>13000</v>
      </c>
      <c r="E396" s="4" t="s">
        <v>2756</v>
      </c>
      <c r="F396" s="21" t="str">
        <f t="shared" si="28"/>
        <v>14232519******7514</v>
      </c>
      <c r="G396" s="22" t="str">
        <f t="shared" si="29"/>
        <v>182****5216</v>
      </c>
      <c r="H396" s="14" t="str">
        <f t="shared" si="30"/>
        <v>LZWAC******063773</v>
      </c>
      <c r="I396" s="15" t="str">
        <f t="shared" si="31"/>
        <v>LB378******116074</v>
      </c>
      <c r="J396" s="23" t="s">
        <v>2757</v>
      </c>
      <c r="K396" s="24" t="s">
        <v>2758</v>
      </c>
      <c r="L396" s="24" t="s">
        <v>2759</v>
      </c>
      <c r="M396" s="20" t="s">
        <v>2760</v>
      </c>
      <c r="N396" s="20" t="s">
        <v>2761</v>
      </c>
    </row>
    <row r="397" ht="14.4" customHeight="1" spans="1:14">
      <c r="A397" s="17" t="s">
        <v>2762</v>
      </c>
      <c r="B397" s="18" t="s">
        <v>15</v>
      </c>
      <c r="C397" s="19" t="s">
        <v>24</v>
      </c>
      <c r="D397" s="20">
        <v>13000</v>
      </c>
      <c r="E397" s="4" t="s">
        <v>2763</v>
      </c>
      <c r="F397" s="21" t="str">
        <f t="shared" si="28"/>
        <v>14230219******6384</v>
      </c>
      <c r="G397" s="22" t="str">
        <f t="shared" si="29"/>
        <v>138****4033</v>
      </c>
      <c r="H397" s="14" t="str">
        <f t="shared" si="30"/>
        <v>LJDRA******014357</v>
      </c>
      <c r="I397" s="15" t="str">
        <f t="shared" si="31"/>
        <v>LSGZS******148744</v>
      </c>
      <c r="J397" s="23" t="s">
        <v>2764</v>
      </c>
      <c r="K397" s="24" t="s">
        <v>2765</v>
      </c>
      <c r="L397" s="24" t="s">
        <v>2766</v>
      </c>
      <c r="M397" s="20" t="s">
        <v>2767</v>
      </c>
      <c r="N397" s="20" t="s">
        <v>2768</v>
      </c>
    </row>
    <row r="398" ht="14.4" customHeight="1" spans="1:14">
      <c r="A398" s="17" t="s">
        <v>2769</v>
      </c>
      <c r="B398" s="18" t="s">
        <v>15</v>
      </c>
      <c r="C398" s="19" t="s">
        <v>24</v>
      </c>
      <c r="D398" s="20">
        <v>13000</v>
      </c>
      <c r="E398" s="4" t="s">
        <v>2770</v>
      </c>
      <c r="F398" s="21" t="str">
        <f t="shared" si="28"/>
        <v>14112519******0013</v>
      </c>
      <c r="G398" s="22" t="str">
        <f t="shared" si="29"/>
        <v>135****9194</v>
      </c>
      <c r="H398" s="14" t="str">
        <f t="shared" si="30"/>
        <v>LSVWD******367647</v>
      </c>
      <c r="I398" s="15" t="str">
        <f t="shared" si="31"/>
        <v>LVGC9******115570</v>
      </c>
      <c r="J398" s="23" t="s">
        <v>2771</v>
      </c>
      <c r="K398" s="24" t="s">
        <v>258</v>
      </c>
      <c r="L398" s="24" t="s">
        <v>2772</v>
      </c>
      <c r="M398" s="20" t="s">
        <v>2773</v>
      </c>
      <c r="N398" s="20" t="s">
        <v>2774</v>
      </c>
    </row>
    <row r="399" ht="14.4" customHeight="1" spans="1:14">
      <c r="A399" s="17" t="s">
        <v>2775</v>
      </c>
      <c r="B399" s="18" t="s">
        <v>15</v>
      </c>
      <c r="C399" s="19" t="s">
        <v>24</v>
      </c>
      <c r="D399" s="20">
        <v>13000</v>
      </c>
      <c r="E399" s="4" t="s">
        <v>2776</v>
      </c>
      <c r="F399" s="21" t="str">
        <f t="shared" si="28"/>
        <v>14232719******4926</v>
      </c>
      <c r="G399" s="22" t="str">
        <f t="shared" si="29"/>
        <v>131****7091</v>
      </c>
      <c r="H399" s="14" t="str">
        <f t="shared" si="30"/>
        <v>LBEHD******603130</v>
      </c>
      <c r="I399" s="15" t="str">
        <f t="shared" si="31"/>
        <v>LSVDN******310365</v>
      </c>
      <c r="J399" s="23" t="s">
        <v>2777</v>
      </c>
      <c r="K399" s="24" t="s">
        <v>1934</v>
      </c>
      <c r="L399" s="24" t="s">
        <v>2778</v>
      </c>
      <c r="M399" s="20" t="s">
        <v>2779</v>
      </c>
      <c r="N399" s="20" t="s">
        <v>2780</v>
      </c>
    </row>
    <row r="400" ht="14.4" customHeight="1" spans="1:14">
      <c r="A400" s="17" t="s">
        <v>2781</v>
      </c>
      <c r="B400" s="18" t="s">
        <v>15</v>
      </c>
      <c r="C400" s="19" t="s">
        <v>16</v>
      </c>
      <c r="D400" s="20">
        <v>15000</v>
      </c>
      <c r="E400" s="4" t="s">
        <v>2782</v>
      </c>
      <c r="F400" s="21" t="str">
        <f t="shared" si="28"/>
        <v>52212119******4412</v>
      </c>
      <c r="G400" s="22" t="str">
        <f t="shared" si="29"/>
        <v>187****6838</v>
      </c>
      <c r="H400" s="14" t="str">
        <f t="shared" si="30"/>
        <v>LZWAD******075363</v>
      </c>
      <c r="I400" s="15" t="str">
        <f t="shared" si="31"/>
        <v>LNBRC******433970</v>
      </c>
      <c r="J400" s="23" t="s">
        <v>2783</v>
      </c>
      <c r="K400" s="24" t="s">
        <v>2784</v>
      </c>
      <c r="L400" s="24" t="s">
        <v>2785</v>
      </c>
      <c r="M400" s="20" t="s">
        <v>2786</v>
      </c>
      <c r="N400" s="20" t="s">
        <v>2787</v>
      </c>
    </row>
    <row r="401" ht="14.4" customHeight="1" spans="1:14">
      <c r="A401" s="17" t="s">
        <v>2788</v>
      </c>
      <c r="B401" s="18" t="s">
        <v>15</v>
      </c>
      <c r="C401" s="19" t="s">
        <v>24</v>
      </c>
      <c r="D401" s="20">
        <v>13000</v>
      </c>
      <c r="E401" s="4" t="s">
        <v>2789</v>
      </c>
      <c r="F401" s="21" t="str">
        <f t="shared" si="28"/>
        <v>14232619******3511</v>
      </c>
      <c r="G401" s="22" t="str">
        <f t="shared" si="29"/>
        <v>186****9466</v>
      </c>
      <c r="H401" s="14" t="str">
        <f t="shared" si="30"/>
        <v>LSVWY******080537</v>
      </c>
      <c r="I401" s="15" t="str">
        <f t="shared" si="31"/>
        <v>LVHCU******039992</v>
      </c>
      <c r="J401" s="23" t="s">
        <v>2790</v>
      </c>
      <c r="K401" s="24" t="s">
        <v>2791</v>
      </c>
      <c r="L401" s="24" t="s">
        <v>2792</v>
      </c>
      <c r="M401" s="20" t="s">
        <v>2793</v>
      </c>
      <c r="N401" s="20" t="s">
        <v>2794</v>
      </c>
    </row>
    <row r="402" ht="14.4" customHeight="1" spans="1:14">
      <c r="A402" s="17" t="s">
        <v>2795</v>
      </c>
      <c r="B402" s="18" t="s">
        <v>15</v>
      </c>
      <c r="C402" s="19" t="s">
        <v>24</v>
      </c>
      <c r="D402" s="20">
        <v>13000</v>
      </c>
      <c r="E402" s="4" t="s">
        <v>2796</v>
      </c>
      <c r="F402" s="21" t="str">
        <f t="shared" si="28"/>
        <v>14118119******0028</v>
      </c>
      <c r="G402" s="22" t="str">
        <f t="shared" si="29"/>
        <v>137****2205</v>
      </c>
      <c r="H402" s="14" t="str">
        <f t="shared" si="30"/>
        <v>LGBH5******784163</v>
      </c>
      <c r="I402" s="15" t="str">
        <f t="shared" si="31"/>
        <v>LFMCU******124113</v>
      </c>
      <c r="J402" s="23" t="s">
        <v>2797</v>
      </c>
      <c r="K402" s="24" t="s">
        <v>2798</v>
      </c>
      <c r="L402" s="24" t="s">
        <v>2799</v>
      </c>
      <c r="M402" s="20" t="s">
        <v>2800</v>
      </c>
      <c r="N402" s="20" t="s">
        <v>2801</v>
      </c>
    </row>
    <row r="403" ht="14.4" customHeight="1" spans="1:14">
      <c r="A403" s="17" t="s">
        <v>2802</v>
      </c>
      <c r="B403" s="18" t="s">
        <v>15</v>
      </c>
      <c r="C403" s="19" t="s">
        <v>24</v>
      </c>
      <c r="D403" s="20">
        <v>13000</v>
      </c>
      <c r="E403" s="4" t="s">
        <v>2803</v>
      </c>
      <c r="F403" s="21" t="str">
        <f t="shared" si="28"/>
        <v>14222219******2114</v>
      </c>
      <c r="G403" s="22" t="str">
        <f t="shared" si="29"/>
        <v>182****9041</v>
      </c>
      <c r="H403" s="14" t="str">
        <f t="shared" si="30"/>
        <v>LVHRW******063028</v>
      </c>
      <c r="I403" s="15" t="str">
        <f t="shared" si="31"/>
        <v>LFV2A******653200</v>
      </c>
      <c r="J403" s="23" t="s">
        <v>2804</v>
      </c>
      <c r="K403" s="24" t="s">
        <v>2805</v>
      </c>
      <c r="L403" s="24" t="s">
        <v>2806</v>
      </c>
      <c r="M403" s="20" t="s">
        <v>2807</v>
      </c>
      <c r="N403" s="20" t="s">
        <v>2808</v>
      </c>
    </row>
    <row r="404" ht="14.4" customHeight="1" spans="1:14">
      <c r="A404" s="17" t="s">
        <v>2809</v>
      </c>
      <c r="B404" s="18" t="s">
        <v>15</v>
      </c>
      <c r="C404" s="19" t="s">
        <v>16</v>
      </c>
      <c r="D404" s="20">
        <v>15000</v>
      </c>
      <c r="E404" s="4" t="s">
        <v>2810</v>
      </c>
      <c r="F404" s="21" t="str">
        <f t="shared" si="28"/>
        <v>61272719******301X</v>
      </c>
      <c r="G404" s="22" t="str">
        <f t="shared" si="29"/>
        <v>139****3298</v>
      </c>
      <c r="H404" s="14" t="str">
        <f t="shared" si="30"/>
        <v>LSGJL******162610</v>
      </c>
      <c r="I404" s="15" t="str">
        <f t="shared" si="31"/>
        <v>L6T75******456038</v>
      </c>
      <c r="J404" s="23" t="s">
        <v>2811</v>
      </c>
      <c r="K404" s="24" t="s">
        <v>2812</v>
      </c>
      <c r="L404" s="24" t="s">
        <v>2813</v>
      </c>
      <c r="M404" s="20" t="s">
        <v>2814</v>
      </c>
      <c r="N404" s="20" t="s">
        <v>2815</v>
      </c>
    </row>
    <row r="405" ht="14.4" customHeight="1" spans="1:14">
      <c r="A405" s="17" t="s">
        <v>2816</v>
      </c>
      <c r="B405" s="18" t="s">
        <v>15</v>
      </c>
      <c r="C405" s="19" t="s">
        <v>24</v>
      </c>
      <c r="D405" s="20">
        <v>13000</v>
      </c>
      <c r="E405" s="4" t="s">
        <v>2817</v>
      </c>
      <c r="F405" s="21" t="str">
        <f t="shared" si="28"/>
        <v>14032119******4817</v>
      </c>
      <c r="G405" s="22" t="str">
        <f t="shared" si="29"/>
        <v>155****2431</v>
      </c>
      <c r="H405" s="14" t="str">
        <f t="shared" si="30"/>
        <v>LGBG1******628784</v>
      </c>
      <c r="I405" s="15" t="str">
        <f t="shared" si="31"/>
        <v>LVVDC******876150</v>
      </c>
      <c r="J405" s="23" t="s">
        <v>2818</v>
      </c>
      <c r="K405" s="24" t="s">
        <v>2819</v>
      </c>
      <c r="L405" s="24" t="s">
        <v>2820</v>
      </c>
      <c r="M405" s="20" t="s">
        <v>2821</v>
      </c>
      <c r="N405" s="20" t="s">
        <v>2822</v>
      </c>
    </row>
    <row r="406" ht="14.4" customHeight="1" spans="1:14">
      <c r="A406" s="17" t="s">
        <v>2823</v>
      </c>
      <c r="B406" s="18" t="s">
        <v>15</v>
      </c>
      <c r="C406" s="19" t="s">
        <v>24</v>
      </c>
      <c r="D406" s="20">
        <v>13000</v>
      </c>
      <c r="E406" s="4" t="s">
        <v>2824</v>
      </c>
      <c r="F406" s="21" t="str">
        <f t="shared" si="28"/>
        <v>14232519******4516</v>
      </c>
      <c r="G406" s="22" t="str">
        <f t="shared" si="29"/>
        <v>178****3720</v>
      </c>
      <c r="H406" s="14" t="str">
        <f t="shared" si="30"/>
        <v>LFV2A******177320</v>
      </c>
      <c r="I406" s="15" t="str">
        <f t="shared" si="31"/>
        <v>LFV3A******458876</v>
      </c>
      <c r="J406" s="23" t="s">
        <v>2825</v>
      </c>
      <c r="K406" s="24" t="s">
        <v>2826</v>
      </c>
      <c r="L406" s="24" t="s">
        <v>2827</v>
      </c>
      <c r="M406" s="20" t="s">
        <v>2828</v>
      </c>
      <c r="N406" s="20" t="s">
        <v>2829</v>
      </c>
    </row>
    <row r="407" ht="14.4" customHeight="1" spans="1:14">
      <c r="A407" s="17" t="s">
        <v>2830</v>
      </c>
      <c r="B407" s="18" t="s">
        <v>15</v>
      </c>
      <c r="C407" s="19" t="s">
        <v>24</v>
      </c>
      <c r="D407" s="20">
        <v>13000</v>
      </c>
      <c r="E407" s="4" t="s">
        <v>2831</v>
      </c>
      <c r="F407" s="21" t="str">
        <f t="shared" si="28"/>
        <v>14112519******0064</v>
      </c>
      <c r="G407" s="22" t="str">
        <f t="shared" si="29"/>
        <v>137****6710</v>
      </c>
      <c r="H407" s="14" t="str">
        <f t="shared" si="30"/>
        <v>LFV2A******232921</v>
      </c>
      <c r="I407" s="15" t="str">
        <f t="shared" si="31"/>
        <v>LSVDN******220613</v>
      </c>
      <c r="J407" s="23" t="s">
        <v>2832</v>
      </c>
      <c r="K407" s="24" t="s">
        <v>2833</v>
      </c>
      <c r="L407" s="24" t="s">
        <v>2834</v>
      </c>
      <c r="M407" s="20" t="s">
        <v>2835</v>
      </c>
      <c r="N407" s="20" t="s">
        <v>2836</v>
      </c>
    </row>
    <row r="408" ht="14.4" customHeight="1" spans="1:14">
      <c r="A408" s="17" t="s">
        <v>2837</v>
      </c>
      <c r="B408" s="18" t="s">
        <v>15</v>
      </c>
      <c r="C408" s="19" t="s">
        <v>24</v>
      </c>
      <c r="D408" s="20">
        <v>13000</v>
      </c>
      <c r="E408" s="4" t="s">
        <v>2838</v>
      </c>
      <c r="F408" s="21" t="str">
        <f t="shared" si="28"/>
        <v>14032219******001X</v>
      </c>
      <c r="G408" s="22" t="str">
        <f t="shared" si="29"/>
        <v>151****0999</v>
      </c>
      <c r="H408" s="14" t="str">
        <f t="shared" si="30"/>
        <v>LBECF******574186</v>
      </c>
      <c r="I408" s="15" t="str">
        <f t="shared" si="31"/>
        <v>LFV3B******806021</v>
      </c>
      <c r="J408" s="23" t="s">
        <v>2839</v>
      </c>
      <c r="K408" s="24" t="s">
        <v>2840</v>
      </c>
      <c r="L408" s="24" t="s">
        <v>2841</v>
      </c>
      <c r="M408" s="20" t="s">
        <v>2842</v>
      </c>
      <c r="N408" s="20" t="s">
        <v>2843</v>
      </c>
    </row>
    <row r="409" ht="14.4" customHeight="1" spans="1:14">
      <c r="A409" s="17" t="s">
        <v>2844</v>
      </c>
      <c r="B409" s="18" t="s">
        <v>15</v>
      </c>
      <c r="C409" s="19" t="s">
        <v>24</v>
      </c>
      <c r="D409" s="20">
        <v>13000</v>
      </c>
      <c r="E409" s="4" t="s">
        <v>2845</v>
      </c>
      <c r="F409" s="21" t="str">
        <f t="shared" si="28"/>
        <v>14233019******4827</v>
      </c>
      <c r="G409" s="22" t="str">
        <f t="shared" si="29"/>
        <v>182****3789</v>
      </c>
      <c r="H409" s="14" t="str">
        <f t="shared" si="30"/>
        <v>LSVN5******062822</v>
      </c>
      <c r="I409" s="15" t="str">
        <f t="shared" si="31"/>
        <v>LFV2B******905698</v>
      </c>
      <c r="J409" s="23" t="s">
        <v>2846</v>
      </c>
      <c r="K409" s="24" t="s">
        <v>2847</v>
      </c>
      <c r="L409" s="24" t="s">
        <v>2848</v>
      </c>
      <c r="M409" s="20" t="s">
        <v>2849</v>
      </c>
      <c r="N409" s="20" t="s">
        <v>2850</v>
      </c>
    </row>
    <row r="410" ht="14.4" customHeight="1" spans="1:14">
      <c r="A410" s="17" t="s">
        <v>2851</v>
      </c>
      <c r="B410" s="18" t="s">
        <v>15</v>
      </c>
      <c r="C410" s="19" t="s">
        <v>24</v>
      </c>
      <c r="D410" s="20">
        <v>13000</v>
      </c>
      <c r="E410" s="4" t="s">
        <v>2852</v>
      </c>
      <c r="F410" s="21" t="str">
        <f t="shared" si="28"/>
        <v>14232219******4514</v>
      </c>
      <c r="G410" s="22" t="str">
        <f t="shared" si="29"/>
        <v>155****8810</v>
      </c>
      <c r="H410" s="14" t="str">
        <f t="shared" si="30"/>
        <v>LSVWD******242771</v>
      </c>
      <c r="I410" s="15" t="str">
        <f t="shared" si="31"/>
        <v>LFV3A******443641</v>
      </c>
      <c r="J410" s="23" t="s">
        <v>2853</v>
      </c>
      <c r="K410" s="24" t="s">
        <v>2854</v>
      </c>
      <c r="L410" s="24" t="s">
        <v>2855</v>
      </c>
      <c r="M410" s="20" t="s">
        <v>2856</v>
      </c>
      <c r="N410" s="20" t="s">
        <v>2857</v>
      </c>
    </row>
    <row r="411" ht="14.4" customHeight="1" spans="1:14">
      <c r="A411" s="17" t="s">
        <v>2858</v>
      </c>
      <c r="B411" s="18" t="s">
        <v>15</v>
      </c>
      <c r="C411" s="19" t="s">
        <v>24</v>
      </c>
      <c r="D411" s="20">
        <v>13000</v>
      </c>
      <c r="E411" s="4" t="s">
        <v>2859</v>
      </c>
      <c r="F411" s="21" t="str">
        <f t="shared" si="28"/>
        <v>14272919******1633</v>
      </c>
      <c r="G411" s="22" t="str">
        <f t="shared" si="29"/>
        <v>139****3217</v>
      </c>
      <c r="H411" s="14" t="str">
        <f t="shared" si="30"/>
        <v>LZWAD******036794</v>
      </c>
      <c r="I411" s="15" t="str">
        <f t="shared" si="31"/>
        <v>LFMKN******811009</v>
      </c>
      <c r="J411" s="23" t="s">
        <v>2860</v>
      </c>
      <c r="K411" s="24" t="s">
        <v>2861</v>
      </c>
      <c r="L411" s="24" t="s">
        <v>2862</v>
      </c>
      <c r="M411" s="20" t="s">
        <v>2863</v>
      </c>
      <c r="N411" s="20" t="s">
        <v>2864</v>
      </c>
    </row>
    <row r="412" ht="14.4" customHeight="1" spans="1:14">
      <c r="A412" s="17" t="s">
        <v>2865</v>
      </c>
      <c r="B412" s="18" t="s">
        <v>15</v>
      </c>
      <c r="C412" s="19" t="s">
        <v>24</v>
      </c>
      <c r="D412" s="20">
        <v>13000</v>
      </c>
      <c r="E412" s="4" t="s">
        <v>2866</v>
      </c>
      <c r="F412" s="21" t="str">
        <f t="shared" si="28"/>
        <v>14230219******2924</v>
      </c>
      <c r="G412" s="22" t="str">
        <f t="shared" si="29"/>
        <v>187****8845</v>
      </c>
      <c r="H412" s="14" t="str">
        <f t="shared" si="30"/>
        <v>LFZ71******025296</v>
      </c>
      <c r="I412" s="15" t="str">
        <f t="shared" si="31"/>
        <v>LSVYU******084576</v>
      </c>
      <c r="J412" s="23" t="s">
        <v>2867</v>
      </c>
      <c r="K412" s="24" t="s">
        <v>2868</v>
      </c>
      <c r="L412" s="24" t="s">
        <v>2869</v>
      </c>
      <c r="M412" s="20" t="s">
        <v>2870</v>
      </c>
      <c r="N412" s="20" t="s">
        <v>2871</v>
      </c>
    </row>
    <row r="413" ht="14.4" customHeight="1" spans="1:14">
      <c r="A413" s="17" t="s">
        <v>2872</v>
      </c>
      <c r="B413" s="18" t="s">
        <v>15</v>
      </c>
      <c r="C413" s="19" t="s">
        <v>24</v>
      </c>
      <c r="D413" s="20">
        <v>13000</v>
      </c>
      <c r="E413" s="4" t="s">
        <v>2873</v>
      </c>
      <c r="F413" s="21" t="str">
        <f t="shared" si="28"/>
        <v>14042319******721X</v>
      </c>
      <c r="G413" s="22" t="str">
        <f t="shared" si="29"/>
        <v>183****1598</v>
      </c>
      <c r="H413" s="14" t="str">
        <f t="shared" si="30"/>
        <v>LHGCM******001336</v>
      </c>
      <c r="I413" s="15" t="str">
        <f t="shared" si="31"/>
        <v>LGBH5******673165</v>
      </c>
      <c r="J413" s="23" t="s">
        <v>2874</v>
      </c>
      <c r="K413" s="24" t="s">
        <v>2875</v>
      </c>
      <c r="L413" s="24" t="s">
        <v>2876</v>
      </c>
      <c r="M413" s="20" t="s">
        <v>2877</v>
      </c>
      <c r="N413" s="20" t="s">
        <v>2878</v>
      </c>
    </row>
    <row r="414" ht="14.4" customHeight="1" spans="1:14">
      <c r="A414" s="17" t="s">
        <v>2879</v>
      </c>
      <c r="B414" s="18" t="s">
        <v>15</v>
      </c>
      <c r="C414" s="19" t="s">
        <v>24</v>
      </c>
      <c r="D414" s="20">
        <v>13000</v>
      </c>
      <c r="E414" s="4" t="s">
        <v>2880</v>
      </c>
      <c r="F414" s="21" t="str">
        <f t="shared" si="28"/>
        <v>14112719******0029</v>
      </c>
      <c r="G414" s="22" t="str">
        <f t="shared" si="29"/>
        <v>186****0821</v>
      </c>
      <c r="H414" s="14" t="str">
        <f t="shared" si="30"/>
        <v>LGXC1******192407</v>
      </c>
      <c r="I414" s="15" t="str">
        <f t="shared" si="31"/>
        <v>LVHRS******001571</v>
      </c>
      <c r="J414" s="23" t="s">
        <v>2881</v>
      </c>
      <c r="K414" s="24" t="s">
        <v>2882</v>
      </c>
      <c r="L414" s="24" t="s">
        <v>2883</v>
      </c>
      <c r="M414" s="20" t="s">
        <v>2884</v>
      </c>
      <c r="N414" s="20" t="s">
        <v>2885</v>
      </c>
    </row>
    <row r="415" ht="14.4" customHeight="1" spans="1:14">
      <c r="A415" s="17" t="s">
        <v>2886</v>
      </c>
      <c r="B415" s="18" t="s">
        <v>15</v>
      </c>
      <c r="C415" s="19" t="s">
        <v>24</v>
      </c>
      <c r="D415" s="20">
        <v>13000</v>
      </c>
      <c r="E415" s="4" t="s">
        <v>2887</v>
      </c>
      <c r="F415" s="21" t="str">
        <f t="shared" si="28"/>
        <v>14232119******0030</v>
      </c>
      <c r="G415" s="22" t="str">
        <f t="shared" si="29"/>
        <v>139****0000</v>
      </c>
      <c r="H415" s="14" t="str">
        <f t="shared" si="30"/>
        <v>LGBK2******138881</v>
      </c>
      <c r="I415" s="15" t="str">
        <f t="shared" si="31"/>
        <v>LVHRS******001639</v>
      </c>
      <c r="J415" s="23" t="s">
        <v>2888</v>
      </c>
      <c r="K415" s="24" t="s">
        <v>2889</v>
      </c>
      <c r="L415" s="24" t="s">
        <v>2890</v>
      </c>
      <c r="M415" s="20" t="s">
        <v>2891</v>
      </c>
      <c r="N415" s="20" t="s">
        <v>2892</v>
      </c>
    </row>
    <row r="416" ht="14.4" customHeight="1" spans="1:14">
      <c r="A416" s="17" t="s">
        <v>2893</v>
      </c>
      <c r="B416" s="18" t="s">
        <v>15</v>
      </c>
      <c r="C416" s="19" t="s">
        <v>24</v>
      </c>
      <c r="D416" s="20">
        <v>13000</v>
      </c>
      <c r="E416" s="4" t="s">
        <v>2894</v>
      </c>
      <c r="F416" s="21" t="str">
        <f t="shared" si="28"/>
        <v>14273319******1843</v>
      </c>
      <c r="G416" s="22" t="str">
        <f t="shared" si="29"/>
        <v>158****8607</v>
      </c>
      <c r="H416" s="14" t="str">
        <f t="shared" si="30"/>
        <v>LSGJA******034723</v>
      </c>
      <c r="I416" s="15" t="str">
        <f t="shared" si="31"/>
        <v>LFMKN******808916</v>
      </c>
      <c r="J416" s="23" t="s">
        <v>2895</v>
      </c>
      <c r="K416" s="24" t="s">
        <v>2896</v>
      </c>
      <c r="L416" s="24" t="s">
        <v>2897</v>
      </c>
      <c r="M416" s="20" t="s">
        <v>2898</v>
      </c>
      <c r="N416" s="20" t="s">
        <v>2899</v>
      </c>
    </row>
    <row r="417" ht="14.4" customHeight="1" spans="1:14">
      <c r="A417" s="17" t="s">
        <v>2900</v>
      </c>
      <c r="B417" s="18" t="s">
        <v>15</v>
      </c>
      <c r="C417" s="19" t="s">
        <v>16</v>
      </c>
      <c r="D417" s="20">
        <v>15000</v>
      </c>
      <c r="E417" s="4" t="s">
        <v>2901</v>
      </c>
      <c r="F417" s="21" t="str">
        <f t="shared" si="28"/>
        <v>14072919******0086</v>
      </c>
      <c r="G417" s="22" t="str">
        <f t="shared" si="29"/>
        <v>135****6420</v>
      </c>
      <c r="H417" s="14" t="str">
        <f t="shared" si="30"/>
        <v>LZWAD******530242</v>
      </c>
      <c r="I417" s="15" t="str">
        <f t="shared" si="31"/>
        <v>LFP8C******X06443</v>
      </c>
      <c r="J417" s="23" t="s">
        <v>2902</v>
      </c>
      <c r="K417" s="24" t="s">
        <v>2903</v>
      </c>
      <c r="L417" s="24" t="s">
        <v>2904</v>
      </c>
      <c r="M417" s="20" t="s">
        <v>2905</v>
      </c>
      <c r="N417" s="20" t="s">
        <v>2906</v>
      </c>
    </row>
    <row r="418" ht="14.4" customHeight="1" spans="1:14">
      <c r="A418" s="17" t="s">
        <v>2907</v>
      </c>
      <c r="B418" s="18" t="s">
        <v>15</v>
      </c>
      <c r="C418" s="19" t="s">
        <v>24</v>
      </c>
      <c r="D418" s="20">
        <v>13000</v>
      </c>
      <c r="E418" s="4" t="s">
        <v>2908</v>
      </c>
      <c r="F418" s="21" t="str">
        <f t="shared" si="28"/>
        <v>14232519******0535</v>
      </c>
      <c r="G418" s="22" t="str">
        <f t="shared" si="29"/>
        <v>152****2632</v>
      </c>
      <c r="H418" s="14" t="str">
        <f t="shared" si="30"/>
        <v>LVVDB******225224</v>
      </c>
      <c r="I418" s="15" t="str">
        <f t="shared" si="31"/>
        <v>LSVAE******081269</v>
      </c>
      <c r="J418" s="23" t="s">
        <v>2909</v>
      </c>
      <c r="K418" s="24" t="s">
        <v>2910</v>
      </c>
      <c r="L418" s="24" t="s">
        <v>2911</v>
      </c>
      <c r="M418" s="20" t="s">
        <v>2912</v>
      </c>
      <c r="N418" s="20" t="s">
        <v>2913</v>
      </c>
    </row>
    <row r="419" ht="14.4" customHeight="1" spans="1:14">
      <c r="A419" s="17" t="s">
        <v>2914</v>
      </c>
      <c r="B419" s="18" t="s">
        <v>15</v>
      </c>
      <c r="C419" s="19" t="s">
        <v>24</v>
      </c>
      <c r="D419" s="20">
        <v>13000</v>
      </c>
      <c r="E419" s="4" t="s">
        <v>2915</v>
      </c>
      <c r="F419" s="21" t="str">
        <f t="shared" si="28"/>
        <v>14230319******2694</v>
      </c>
      <c r="G419" s="22" t="str">
        <f t="shared" si="29"/>
        <v>186****1032</v>
      </c>
      <c r="H419" s="14" t="str">
        <f t="shared" si="30"/>
        <v>LZWAD******229335</v>
      </c>
      <c r="I419" s="15" t="str">
        <f t="shared" si="31"/>
        <v>LS4AS******057114</v>
      </c>
      <c r="J419" s="23" t="s">
        <v>2916</v>
      </c>
      <c r="K419" s="24" t="s">
        <v>2917</v>
      </c>
      <c r="L419" s="24" t="s">
        <v>2918</v>
      </c>
      <c r="M419" s="20" t="s">
        <v>2919</v>
      </c>
      <c r="N419" s="20" t="s">
        <v>2920</v>
      </c>
    </row>
    <row r="420" ht="14.4" customHeight="1" spans="1:14">
      <c r="A420" s="17" t="s">
        <v>2921</v>
      </c>
      <c r="B420" s="18" t="s">
        <v>15</v>
      </c>
      <c r="C420" s="19" t="s">
        <v>24</v>
      </c>
      <c r="D420" s="20">
        <v>13000</v>
      </c>
      <c r="E420" s="4" t="s">
        <v>2922</v>
      </c>
      <c r="F420" s="21" t="str">
        <f t="shared" si="28"/>
        <v>14230219******1072</v>
      </c>
      <c r="G420" s="22" t="str">
        <f t="shared" si="29"/>
        <v>158****3259</v>
      </c>
      <c r="H420" s="14" t="str">
        <f t="shared" si="30"/>
        <v>LK6AD******081928</v>
      </c>
      <c r="I420" s="15" t="str">
        <f t="shared" si="31"/>
        <v>LFV2B******027732</v>
      </c>
      <c r="J420" s="23" t="s">
        <v>2923</v>
      </c>
      <c r="K420" s="24" t="s">
        <v>2924</v>
      </c>
      <c r="L420" s="24" t="s">
        <v>2925</v>
      </c>
      <c r="M420" s="20" t="s">
        <v>2926</v>
      </c>
      <c r="N420" s="20" t="s">
        <v>2927</v>
      </c>
    </row>
    <row r="421" ht="14.4" customHeight="1" spans="1:14">
      <c r="A421" s="17" t="s">
        <v>2928</v>
      </c>
      <c r="B421" s="18" t="s">
        <v>15</v>
      </c>
      <c r="C421" s="19" t="s">
        <v>24</v>
      </c>
      <c r="D421" s="20">
        <v>13000</v>
      </c>
      <c r="E421" s="4" t="s">
        <v>2929</v>
      </c>
      <c r="F421" s="21" t="str">
        <f t="shared" si="28"/>
        <v>14232519******1919</v>
      </c>
      <c r="G421" s="22" t="str">
        <f t="shared" si="29"/>
        <v>159****7498</v>
      </c>
      <c r="H421" s="14" t="str">
        <f t="shared" si="30"/>
        <v>L3AKF******307944</v>
      </c>
      <c r="I421" s="15" t="str">
        <f t="shared" si="31"/>
        <v>LFV2B******044316</v>
      </c>
      <c r="J421" s="23" t="s">
        <v>2930</v>
      </c>
      <c r="K421" s="24" t="s">
        <v>2931</v>
      </c>
      <c r="L421" s="24" t="s">
        <v>2932</v>
      </c>
      <c r="M421" s="20" t="s">
        <v>2933</v>
      </c>
      <c r="N421" s="20" t="s">
        <v>2934</v>
      </c>
    </row>
    <row r="422" ht="14.4" customHeight="1" spans="1:14">
      <c r="A422" s="17" t="s">
        <v>2935</v>
      </c>
      <c r="B422" s="18" t="s">
        <v>15</v>
      </c>
      <c r="C422" s="19" t="s">
        <v>24</v>
      </c>
      <c r="D422" s="20">
        <v>13000</v>
      </c>
      <c r="E422" s="4" t="s">
        <v>2936</v>
      </c>
      <c r="F422" s="21" t="str">
        <f t="shared" si="28"/>
        <v>14232719******0229</v>
      </c>
      <c r="G422" s="22" t="str">
        <f t="shared" si="29"/>
        <v>130****7421</v>
      </c>
      <c r="H422" s="14" t="str">
        <f t="shared" si="30"/>
        <v>LGBP1******291718</v>
      </c>
      <c r="I422" s="15" t="str">
        <f t="shared" si="31"/>
        <v>LVHRV******003317</v>
      </c>
      <c r="J422" s="23" t="s">
        <v>2937</v>
      </c>
      <c r="K422" s="24" t="s">
        <v>2938</v>
      </c>
      <c r="L422" s="24" t="s">
        <v>2939</v>
      </c>
      <c r="M422" s="20" t="s">
        <v>2940</v>
      </c>
      <c r="N422" s="20" t="s">
        <v>2941</v>
      </c>
    </row>
    <row r="423" ht="14.4" customHeight="1" spans="1:14">
      <c r="A423" s="17" t="s">
        <v>2942</v>
      </c>
      <c r="B423" s="18" t="s">
        <v>15</v>
      </c>
      <c r="C423" s="19" t="s">
        <v>24</v>
      </c>
      <c r="D423" s="20">
        <v>13000</v>
      </c>
      <c r="E423" s="4" t="s">
        <v>2943</v>
      </c>
      <c r="F423" s="21" t="str">
        <f t="shared" si="28"/>
        <v>14262519******5117</v>
      </c>
      <c r="G423" s="22" t="str">
        <f t="shared" si="29"/>
        <v>186****6186</v>
      </c>
      <c r="H423" s="14" t="str">
        <f t="shared" si="30"/>
        <v>LFMAR******285196</v>
      </c>
      <c r="I423" s="15" t="str">
        <f t="shared" si="31"/>
        <v>LFV3B******909072</v>
      </c>
      <c r="J423" s="23" t="s">
        <v>2944</v>
      </c>
      <c r="K423" s="24" t="s">
        <v>2945</v>
      </c>
      <c r="L423" s="24" t="s">
        <v>2946</v>
      </c>
      <c r="M423" s="20" t="s">
        <v>2947</v>
      </c>
      <c r="N423" s="20" t="s">
        <v>2948</v>
      </c>
    </row>
    <row r="424" ht="14.4" customHeight="1" spans="1:14">
      <c r="A424" s="17" t="s">
        <v>2949</v>
      </c>
      <c r="B424" s="18" t="s">
        <v>15</v>
      </c>
      <c r="C424" s="19" t="s">
        <v>24</v>
      </c>
      <c r="D424" s="20">
        <v>13000</v>
      </c>
      <c r="E424" s="4" t="s">
        <v>2950</v>
      </c>
      <c r="F424" s="21" t="str">
        <f t="shared" ref="F424:F487" si="32">REPLACEB(K424,9,6,"******")</f>
        <v>14242719******5419</v>
      </c>
      <c r="G424" s="22" t="str">
        <f t="shared" ref="G424:G487" si="33">REPLACEB(L424,4,4,"****")</f>
        <v>136****4355</v>
      </c>
      <c r="H424" s="14" t="str">
        <f t="shared" ref="H424:H487" si="34">REPLACEB(M424,6,6,"******")</f>
        <v>LS4AD******037024</v>
      </c>
      <c r="I424" s="15" t="str">
        <f t="shared" ref="I424:I487" si="35">REPLACEB(N424,6,6,"******")</f>
        <v>LFV2A******628295</v>
      </c>
      <c r="J424" s="23" t="s">
        <v>2951</v>
      </c>
      <c r="K424" s="24" t="s">
        <v>2952</v>
      </c>
      <c r="L424" s="24" t="s">
        <v>2953</v>
      </c>
      <c r="M424" s="20" t="s">
        <v>2954</v>
      </c>
      <c r="N424" s="20" t="s">
        <v>2955</v>
      </c>
    </row>
    <row r="425" ht="14.4" customHeight="1" spans="1:14">
      <c r="A425" s="17" t="s">
        <v>2956</v>
      </c>
      <c r="B425" s="18" t="s">
        <v>15</v>
      </c>
      <c r="C425" s="19" t="s">
        <v>24</v>
      </c>
      <c r="D425" s="20">
        <v>13000</v>
      </c>
      <c r="E425" s="4" t="s">
        <v>2957</v>
      </c>
      <c r="F425" s="21" t="str">
        <f t="shared" si="32"/>
        <v>14232419******6017</v>
      </c>
      <c r="G425" s="22" t="str">
        <f t="shared" si="33"/>
        <v>158****3649</v>
      </c>
      <c r="H425" s="14" t="str">
        <f t="shared" si="34"/>
        <v>LVFAB******006177</v>
      </c>
      <c r="I425" s="15" t="str">
        <f t="shared" si="35"/>
        <v>LGBH5******084675</v>
      </c>
      <c r="J425" s="23" t="s">
        <v>2958</v>
      </c>
      <c r="K425" s="24" t="s">
        <v>2959</v>
      </c>
      <c r="L425" s="24" t="s">
        <v>2960</v>
      </c>
      <c r="M425" s="20" t="s">
        <v>2961</v>
      </c>
      <c r="N425" s="20" t="s">
        <v>2962</v>
      </c>
    </row>
    <row r="426" ht="14.4" customHeight="1" spans="1:14">
      <c r="A426" s="17" t="s">
        <v>2963</v>
      </c>
      <c r="B426" s="18" t="s">
        <v>15</v>
      </c>
      <c r="C426" s="19" t="s">
        <v>24</v>
      </c>
      <c r="D426" s="20">
        <v>13000</v>
      </c>
      <c r="E426" s="4" t="s">
        <v>2964</v>
      </c>
      <c r="F426" s="21" t="str">
        <f t="shared" si="32"/>
        <v>14230319******3629</v>
      </c>
      <c r="G426" s="22" t="str">
        <f t="shared" si="33"/>
        <v>182****8748</v>
      </c>
      <c r="H426" s="14" t="str">
        <f t="shared" si="34"/>
        <v>LSGUL******152877</v>
      </c>
      <c r="I426" s="15" t="str">
        <f t="shared" si="35"/>
        <v>LSVDM******090404</v>
      </c>
      <c r="J426" s="23" t="s">
        <v>2965</v>
      </c>
      <c r="K426" s="24" t="s">
        <v>2966</v>
      </c>
      <c r="L426" s="24" t="s">
        <v>2967</v>
      </c>
      <c r="M426" s="20" t="s">
        <v>2968</v>
      </c>
      <c r="N426" s="20" t="s">
        <v>2969</v>
      </c>
    </row>
    <row r="427" ht="14.4" customHeight="1" spans="1:14">
      <c r="A427" s="17" t="s">
        <v>2970</v>
      </c>
      <c r="B427" s="18" t="s">
        <v>15</v>
      </c>
      <c r="C427" s="19" t="s">
        <v>24</v>
      </c>
      <c r="D427" s="20">
        <v>13000</v>
      </c>
      <c r="E427" s="4" t="s">
        <v>2971</v>
      </c>
      <c r="F427" s="21" t="str">
        <f t="shared" si="32"/>
        <v>14222919******3827</v>
      </c>
      <c r="G427" s="22" t="str">
        <f t="shared" si="33"/>
        <v>182****1558</v>
      </c>
      <c r="H427" s="14" t="str">
        <f t="shared" si="34"/>
        <v>LGWEE******093132</v>
      </c>
      <c r="I427" s="15" t="str">
        <f t="shared" si="35"/>
        <v>LFV3B******315086</v>
      </c>
      <c r="J427" s="23" t="s">
        <v>2972</v>
      </c>
      <c r="K427" s="24" t="s">
        <v>2973</v>
      </c>
      <c r="L427" s="24" t="s">
        <v>2974</v>
      </c>
      <c r="M427" s="20" t="s">
        <v>2975</v>
      </c>
      <c r="N427" s="20" t="s">
        <v>2976</v>
      </c>
    </row>
    <row r="428" ht="14.4" customHeight="1" spans="1:14">
      <c r="A428" s="17" t="s">
        <v>2977</v>
      </c>
      <c r="B428" s="18" t="s">
        <v>15</v>
      </c>
      <c r="C428" s="19" t="s">
        <v>24</v>
      </c>
      <c r="D428" s="20">
        <v>13000</v>
      </c>
      <c r="E428" s="4" t="s">
        <v>2978</v>
      </c>
      <c r="F428" s="21" t="str">
        <f t="shared" si="32"/>
        <v>14112419******0027</v>
      </c>
      <c r="G428" s="22" t="str">
        <f t="shared" si="33"/>
        <v>136****9976</v>
      </c>
      <c r="H428" s="14" t="str">
        <f t="shared" si="34"/>
        <v>LVSHC******461037</v>
      </c>
      <c r="I428" s="15" t="str">
        <f t="shared" si="35"/>
        <v>LB378******067253</v>
      </c>
      <c r="J428" s="23" t="s">
        <v>2979</v>
      </c>
      <c r="K428" s="24" t="s">
        <v>2980</v>
      </c>
      <c r="L428" s="24" t="s">
        <v>2981</v>
      </c>
      <c r="M428" s="20" t="s">
        <v>2982</v>
      </c>
      <c r="N428" s="20" t="s">
        <v>2983</v>
      </c>
    </row>
    <row r="429" ht="14.4" customHeight="1" spans="1:14">
      <c r="A429" s="17" t="s">
        <v>2984</v>
      </c>
      <c r="B429" s="18" t="s">
        <v>15</v>
      </c>
      <c r="C429" s="19" t="s">
        <v>24</v>
      </c>
      <c r="D429" s="20">
        <v>13000</v>
      </c>
      <c r="E429" s="4" t="s">
        <v>2985</v>
      </c>
      <c r="F429" s="21" t="str">
        <f t="shared" si="32"/>
        <v>14242719******3610</v>
      </c>
      <c r="G429" s="22" t="str">
        <f t="shared" si="33"/>
        <v>138****0083</v>
      </c>
      <c r="H429" s="14" t="str">
        <f t="shared" si="34"/>
        <v>LSGSA******000540</v>
      </c>
      <c r="I429" s="15" t="str">
        <f t="shared" si="35"/>
        <v>LFV2B******097265</v>
      </c>
      <c r="J429" s="23" t="s">
        <v>2986</v>
      </c>
      <c r="K429" s="24" t="s">
        <v>2987</v>
      </c>
      <c r="L429" s="24" t="s">
        <v>2988</v>
      </c>
      <c r="M429" s="20" t="s">
        <v>2989</v>
      </c>
      <c r="N429" s="20" t="s">
        <v>2990</v>
      </c>
    </row>
    <row r="430" ht="14.4" customHeight="1" spans="1:14">
      <c r="A430" s="17" t="s">
        <v>2991</v>
      </c>
      <c r="B430" s="18" t="s">
        <v>15</v>
      </c>
      <c r="C430" s="19" t="s">
        <v>16</v>
      </c>
      <c r="D430" s="20">
        <v>15000</v>
      </c>
      <c r="E430" s="4" t="s">
        <v>2992</v>
      </c>
      <c r="F430" s="21" t="str">
        <f t="shared" si="32"/>
        <v>14232619******3935</v>
      </c>
      <c r="G430" s="22" t="str">
        <f t="shared" si="33"/>
        <v>132****1309</v>
      </c>
      <c r="H430" s="14" t="str">
        <f t="shared" si="34"/>
        <v>LSGJA******274396</v>
      </c>
      <c r="I430" s="15" t="str">
        <f t="shared" si="35"/>
        <v>LFPH3******A75955</v>
      </c>
      <c r="J430" s="23" t="s">
        <v>2993</v>
      </c>
      <c r="K430" s="24" t="s">
        <v>2994</v>
      </c>
      <c r="L430" s="24" t="s">
        <v>2995</v>
      </c>
      <c r="M430" s="20" t="s">
        <v>2996</v>
      </c>
      <c r="N430" s="20" t="s">
        <v>2997</v>
      </c>
    </row>
    <row r="431" ht="14.4" customHeight="1" spans="1:14">
      <c r="A431" s="17" t="s">
        <v>2998</v>
      </c>
      <c r="B431" s="18" t="s">
        <v>15</v>
      </c>
      <c r="C431" s="19" t="s">
        <v>16</v>
      </c>
      <c r="D431" s="20">
        <v>15000</v>
      </c>
      <c r="E431" s="4" t="s">
        <v>2999</v>
      </c>
      <c r="F431" s="21" t="str">
        <f t="shared" si="32"/>
        <v>14232719******1711</v>
      </c>
      <c r="G431" s="22" t="str">
        <f t="shared" si="33"/>
        <v>152****5661</v>
      </c>
      <c r="H431" s="14" t="str">
        <f t="shared" si="34"/>
        <v>LJDLA******226248</v>
      </c>
      <c r="I431" s="15" t="str">
        <f t="shared" si="35"/>
        <v>LB370******231057</v>
      </c>
      <c r="J431" s="23" t="s">
        <v>3000</v>
      </c>
      <c r="K431" s="24" t="s">
        <v>3001</v>
      </c>
      <c r="L431" s="24" t="s">
        <v>3002</v>
      </c>
      <c r="M431" s="20" t="s">
        <v>3003</v>
      </c>
      <c r="N431" s="20" t="s">
        <v>3004</v>
      </c>
    </row>
    <row r="432" ht="14.4" customHeight="1" spans="1:14">
      <c r="A432" s="17" t="s">
        <v>3005</v>
      </c>
      <c r="B432" s="18" t="s">
        <v>15</v>
      </c>
      <c r="C432" s="19" t="s">
        <v>24</v>
      </c>
      <c r="D432" s="20">
        <v>13000</v>
      </c>
      <c r="E432" s="4" t="s">
        <v>3006</v>
      </c>
      <c r="F432" s="21" t="str">
        <f t="shared" si="32"/>
        <v>14230219******004X</v>
      </c>
      <c r="G432" s="22" t="str">
        <f t="shared" si="33"/>
        <v>158****8936</v>
      </c>
      <c r="H432" s="14" t="str">
        <f t="shared" si="34"/>
        <v>LZWAD******118684</v>
      </c>
      <c r="I432" s="15" t="str">
        <f t="shared" si="35"/>
        <v>LUYJB******021892</v>
      </c>
      <c r="J432" s="23" t="s">
        <v>3007</v>
      </c>
      <c r="K432" s="24" t="s">
        <v>3008</v>
      </c>
      <c r="L432" s="24" t="s">
        <v>3009</v>
      </c>
      <c r="M432" s="20" t="s">
        <v>3010</v>
      </c>
      <c r="N432" s="20" t="s">
        <v>3011</v>
      </c>
    </row>
    <row r="433" ht="14.4" customHeight="1" spans="1:14">
      <c r="A433" s="17" t="s">
        <v>3012</v>
      </c>
      <c r="B433" s="18" t="s">
        <v>15</v>
      </c>
      <c r="C433" s="19" t="s">
        <v>24</v>
      </c>
      <c r="D433" s="20">
        <v>13000</v>
      </c>
      <c r="E433" s="4" t="s">
        <v>1452</v>
      </c>
      <c r="F433" s="21" t="str">
        <f t="shared" si="32"/>
        <v>14232219******3065</v>
      </c>
      <c r="G433" s="22" t="str">
        <f t="shared" si="33"/>
        <v>134****0895</v>
      </c>
      <c r="H433" s="14" t="str">
        <f t="shared" si="34"/>
        <v>LFV3A******076776</v>
      </c>
      <c r="I433" s="15" t="str">
        <f t="shared" si="35"/>
        <v>LFV2A******804217</v>
      </c>
      <c r="J433" s="23" t="s">
        <v>3013</v>
      </c>
      <c r="K433" s="24" t="s">
        <v>3014</v>
      </c>
      <c r="L433" s="24" t="s">
        <v>3015</v>
      </c>
      <c r="M433" s="20" t="s">
        <v>3016</v>
      </c>
      <c r="N433" s="20" t="s">
        <v>3017</v>
      </c>
    </row>
    <row r="434" ht="14.4" customHeight="1" spans="1:14">
      <c r="A434" s="17" t="s">
        <v>3018</v>
      </c>
      <c r="B434" s="18" t="s">
        <v>15</v>
      </c>
      <c r="C434" s="19" t="s">
        <v>16</v>
      </c>
      <c r="D434" s="20">
        <v>15000</v>
      </c>
      <c r="E434" s="4" t="s">
        <v>3019</v>
      </c>
      <c r="F434" s="21" t="str">
        <f t="shared" si="32"/>
        <v>14230119******2343</v>
      </c>
      <c r="G434" s="22" t="str">
        <f t="shared" si="33"/>
        <v>158****9791</v>
      </c>
      <c r="H434" s="14" t="str">
        <f t="shared" si="34"/>
        <v>LB377******065713</v>
      </c>
      <c r="I434" s="15" t="str">
        <f t="shared" si="35"/>
        <v>LS6CJ******203210</v>
      </c>
      <c r="J434" s="23" t="s">
        <v>3020</v>
      </c>
      <c r="K434" s="24" t="s">
        <v>3021</v>
      </c>
      <c r="L434" s="24" t="s">
        <v>3022</v>
      </c>
      <c r="M434" s="20" t="s">
        <v>3023</v>
      </c>
      <c r="N434" s="20" t="s">
        <v>3024</v>
      </c>
    </row>
    <row r="435" ht="14.4" customHeight="1" spans="1:14">
      <c r="A435" s="17" t="s">
        <v>3025</v>
      </c>
      <c r="B435" s="18" t="s">
        <v>15</v>
      </c>
      <c r="C435" s="19" t="s">
        <v>24</v>
      </c>
      <c r="D435" s="20">
        <v>13000</v>
      </c>
      <c r="E435" s="4" t="s">
        <v>3026</v>
      </c>
      <c r="F435" s="21" t="str">
        <f t="shared" si="32"/>
        <v>14233219******4012</v>
      </c>
      <c r="G435" s="22" t="str">
        <f t="shared" si="33"/>
        <v>153****2696</v>
      </c>
      <c r="H435" s="14" t="str">
        <f t="shared" si="34"/>
        <v>LSVWY******388135</v>
      </c>
      <c r="I435" s="15" t="str">
        <f t="shared" si="35"/>
        <v>LVHRS******001516</v>
      </c>
      <c r="J435" s="23" t="s">
        <v>3027</v>
      </c>
      <c r="K435" s="24" t="s">
        <v>3028</v>
      </c>
      <c r="L435" s="24" t="s">
        <v>3029</v>
      </c>
      <c r="M435" s="20" t="s">
        <v>3030</v>
      </c>
      <c r="N435" s="20" t="s">
        <v>3031</v>
      </c>
    </row>
    <row r="436" ht="14.4" customHeight="1" spans="1:14">
      <c r="A436" s="17" t="s">
        <v>3032</v>
      </c>
      <c r="B436" s="18" t="s">
        <v>15</v>
      </c>
      <c r="C436" s="19" t="s">
        <v>24</v>
      </c>
      <c r="D436" s="20">
        <v>13000</v>
      </c>
      <c r="E436" s="4" t="s">
        <v>3033</v>
      </c>
      <c r="F436" s="21" t="str">
        <f t="shared" si="32"/>
        <v>14222619******6714</v>
      </c>
      <c r="G436" s="22" t="str">
        <f t="shared" si="33"/>
        <v>132****8676</v>
      </c>
      <c r="H436" s="14" t="str">
        <f t="shared" si="34"/>
        <v>LSGHD******198007</v>
      </c>
      <c r="I436" s="15" t="str">
        <f t="shared" si="35"/>
        <v>LFV2B******099071</v>
      </c>
      <c r="J436" s="23" t="s">
        <v>3034</v>
      </c>
      <c r="K436" s="24" t="s">
        <v>3035</v>
      </c>
      <c r="L436" s="24" t="s">
        <v>3036</v>
      </c>
      <c r="M436" s="20" t="s">
        <v>3037</v>
      </c>
      <c r="N436" s="20" t="s">
        <v>3038</v>
      </c>
    </row>
    <row r="437" ht="14.4" customHeight="1" spans="1:14">
      <c r="A437" s="17" t="s">
        <v>3039</v>
      </c>
      <c r="B437" s="18" t="s">
        <v>15</v>
      </c>
      <c r="C437" s="19" t="s">
        <v>24</v>
      </c>
      <c r="D437" s="20">
        <v>13000</v>
      </c>
      <c r="E437" s="4" t="s">
        <v>3040</v>
      </c>
      <c r="F437" s="21" t="str">
        <f t="shared" si="32"/>
        <v>51078119******5140</v>
      </c>
      <c r="G437" s="22" t="str">
        <f t="shared" si="33"/>
        <v>159****3682</v>
      </c>
      <c r="H437" s="14" t="str">
        <f t="shared" si="34"/>
        <v>LJDGA******429004</v>
      </c>
      <c r="I437" s="15" t="str">
        <f t="shared" si="35"/>
        <v>LVTDB******373287</v>
      </c>
      <c r="J437" s="23" t="s">
        <v>3041</v>
      </c>
      <c r="K437" s="24" t="s">
        <v>3042</v>
      </c>
      <c r="L437" s="24" t="s">
        <v>3043</v>
      </c>
      <c r="M437" s="20" t="s">
        <v>3044</v>
      </c>
      <c r="N437" s="20" t="s">
        <v>3045</v>
      </c>
    </row>
    <row r="438" ht="14.4" customHeight="1" spans="1:14">
      <c r="A438" s="17" t="s">
        <v>3046</v>
      </c>
      <c r="B438" s="18" t="s">
        <v>15</v>
      </c>
      <c r="C438" s="19" t="s">
        <v>16</v>
      </c>
      <c r="D438" s="20">
        <v>15000</v>
      </c>
      <c r="E438" s="4" t="s">
        <v>3047</v>
      </c>
      <c r="F438" s="21" t="str">
        <f t="shared" si="32"/>
        <v>14112419******0113</v>
      </c>
      <c r="G438" s="22" t="str">
        <f t="shared" si="33"/>
        <v>186****5222</v>
      </c>
      <c r="H438" s="14" t="str">
        <f t="shared" si="34"/>
        <v>LVHRE******034737</v>
      </c>
      <c r="I438" s="15" t="str">
        <f t="shared" si="35"/>
        <v>LURMC******063841</v>
      </c>
      <c r="J438" s="23" t="s">
        <v>3048</v>
      </c>
      <c r="K438" s="24" t="s">
        <v>3049</v>
      </c>
      <c r="L438" s="24" t="s">
        <v>3050</v>
      </c>
      <c r="M438" s="20" t="s">
        <v>3051</v>
      </c>
      <c r="N438" s="20" t="s">
        <v>3052</v>
      </c>
    </row>
    <row r="439" ht="14.4" customHeight="1" spans="1:14">
      <c r="A439" s="17" t="s">
        <v>3053</v>
      </c>
      <c r="B439" s="18" t="s">
        <v>15</v>
      </c>
      <c r="C439" s="19" t="s">
        <v>16</v>
      </c>
      <c r="D439" s="20">
        <v>15000</v>
      </c>
      <c r="E439" s="4" t="s">
        <v>3054</v>
      </c>
      <c r="F439" s="21" t="str">
        <f t="shared" si="32"/>
        <v>41032319******0133</v>
      </c>
      <c r="G439" s="22" t="str">
        <f t="shared" si="33"/>
        <v>139****4976</v>
      </c>
      <c r="H439" s="14" t="str">
        <f t="shared" si="34"/>
        <v>LSGJB******152638</v>
      </c>
      <c r="I439" s="15" t="str">
        <f t="shared" si="35"/>
        <v>LFZ71******212162</v>
      </c>
      <c r="J439" s="23" t="s">
        <v>3055</v>
      </c>
      <c r="K439" s="24" t="s">
        <v>3056</v>
      </c>
      <c r="L439" s="24" t="s">
        <v>3057</v>
      </c>
      <c r="M439" s="20" t="s">
        <v>3058</v>
      </c>
      <c r="N439" s="20" t="s">
        <v>3059</v>
      </c>
    </row>
    <row r="440" ht="14.4" customHeight="1" spans="1:14">
      <c r="A440" s="17" t="s">
        <v>3060</v>
      </c>
      <c r="B440" s="18" t="s">
        <v>15</v>
      </c>
      <c r="C440" s="19" t="s">
        <v>24</v>
      </c>
      <c r="D440" s="20">
        <v>13000</v>
      </c>
      <c r="E440" s="4" t="s">
        <v>3061</v>
      </c>
      <c r="F440" s="21" t="str">
        <f t="shared" si="32"/>
        <v>14232319******6116</v>
      </c>
      <c r="G440" s="22" t="str">
        <f t="shared" si="33"/>
        <v>158****4863</v>
      </c>
      <c r="H440" s="14" t="str">
        <f t="shared" si="34"/>
        <v>LZWAD******244747</v>
      </c>
      <c r="I440" s="15" t="str">
        <f t="shared" si="35"/>
        <v>LS4AS******034034</v>
      </c>
      <c r="J440" s="23" t="s">
        <v>3062</v>
      </c>
      <c r="K440" s="24" t="s">
        <v>3063</v>
      </c>
      <c r="L440" s="24" t="s">
        <v>3064</v>
      </c>
      <c r="M440" s="20" t="s">
        <v>3065</v>
      </c>
      <c r="N440" s="20" t="s">
        <v>3066</v>
      </c>
    </row>
    <row r="441" ht="14.4" customHeight="1" spans="1:14">
      <c r="A441" s="17" t="s">
        <v>3067</v>
      </c>
      <c r="B441" s="18" t="s">
        <v>15</v>
      </c>
      <c r="C441" s="19" t="s">
        <v>24</v>
      </c>
      <c r="D441" s="20">
        <v>13000</v>
      </c>
      <c r="E441" s="4" t="s">
        <v>3068</v>
      </c>
      <c r="F441" s="21" t="str">
        <f t="shared" si="32"/>
        <v>14240219******1231</v>
      </c>
      <c r="G441" s="22" t="str">
        <f t="shared" si="33"/>
        <v>150****6996</v>
      </c>
      <c r="H441" s="14" t="str">
        <f t="shared" si="34"/>
        <v>LJDDA******503785</v>
      </c>
      <c r="I441" s="15" t="str">
        <f t="shared" si="35"/>
        <v>LMGHT******199400</v>
      </c>
      <c r="J441" s="23" t="s">
        <v>3069</v>
      </c>
      <c r="K441" s="24" t="s">
        <v>3070</v>
      </c>
      <c r="L441" s="24" t="s">
        <v>3071</v>
      </c>
      <c r="M441" s="20" t="s">
        <v>3072</v>
      </c>
      <c r="N441" s="20" t="s">
        <v>3073</v>
      </c>
    </row>
    <row r="442" ht="14.4" customHeight="1" spans="1:14">
      <c r="A442" s="17" t="s">
        <v>3074</v>
      </c>
      <c r="B442" s="18" t="s">
        <v>15</v>
      </c>
      <c r="C442" s="19" t="s">
        <v>24</v>
      </c>
      <c r="D442" s="20">
        <v>13000</v>
      </c>
      <c r="E442" s="4" t="s">
        <v>3075</v>
      </c>
      <c r="F442" s="21" t="str">
        <f t="shared" si="32"/>
        <v>14230219******003X</v>
      </c>
      <c r="G442" s="22" t="str">
        <f t="shared" si="33"/>
        <v>153****5108</v>
      </c>
      <c r="H442" s="14" t="str">
        <f t="shared" si="34"/>
        <v>LHGGM******016012</v>
      </c>
      <c r="I442" s="15" t="str">
        <f t="shared" si="35"/>
        <v>LB378******135681</v>
      </c>
      <c r="J442" s="23" t="s">
        <v>3076</v>
      </c>
      <c r="K442" s="24" t="s">
        <v>3077</v>
      </c>
      <c r="L442" s="24" t="s">
        <v>3078</v>
      </c>
      <c r="M442" s="20" t="s">
        <v>3079</v>
      </c>
      <c r="N442" s="20" t="s">
        <v>3080</v>
      </c>
    </row>
    <row r="443" ht="14.4" customHeight="1" spans="1:14">
      <c r="A443" s="17" t="s">
        <v>3081</v>
      </c>
      <c r="B443" s="18" t="s">
        <v>15</v>
      </c>
      <c r="C443" s="19" t="s">
        <v>24</v>
      </c>
      <c r="D443" s="20">
        <v>13000</v>
      </c>
      <c r="E443" s="4" t="s">
        <v>3082</v>
      </c>
      <c r="F443" s="21" t="str">
        <f t="shared" si="32"/>
        <v>14223019******2719</v>
      </c>
      <c r="G443" s="22" t="str">
        <f t="shared" si="33"/>
        <v>151****2045</v>
      </c>
      <c r="H443" s="14" t="str">
        <f t="shared" si="34"/>
        <v>LZWAD******247983</v>
      </c>
      <c r="I443" s="15" t="str">
        <f t="shared" si="35"/>
        <v>LFV2B******099405</v>
      </c>
      <c r="J443" s="23" t="s">
        <v>3083</v>
      </c>
      <c r="K443" s="24" t="s">
        <v>3084</v>
      </c>
      <c r="L443" s="24" t="s">
        <v>3085</v>
      </c>
      <c r="M443" s="20" t="s">
        <v>3086</v>
      </c>
      <c r="N443" s="20" t="s">
        <v>3087</v>
      </c>
    </row>
    <row r="444" ht="14.4" customHeight="1" spans="1:14">
      <c r="A444" s="17" t="s">
        <v>3088</v>
      </c>
      <c r="B444" s="18" t="s">
        <v>15</v>
      </c>
      <c r="C444" s="19" t="s">
        <v>24</v>
      </c>
      <c r="D444" s="20">
        <v>13000</v>
      </c>
      <c r="E444" s="4" t="s">
        <v>3089</v>
      </c>
      <c r="F444" s="21" t="str">
        <f t="shared" si="32"/>
        <v>14230119******1045</v>
      </c>
      <c r="G444" s="22" t="str">
        <f t="shared" si="33"/>
        <v>137****5466</v>
      </c>
      <c r="H444" s="14" t="str">
        <f t="shared" si="34"/>
        <v>LFV3A******106974</v>
      </c>
      <c r="I444" s="15" t="str">
        <f t="shared" si="35"/>
        <v>LVHRS******003290</v>
      </c>
      <c r="J444" s="23" t="s">
        <v>3090</v>
      </c>
      <c r="K444" s="24" t="s">
        <v>3091</v>
      </c>
      <c r="L444" s="24" t="s">
        <v>3092</v>
      </c>
      <c r="M444" s="20" t="s">
        <v>3093</v>
      </c>
      <c r="N444" s="20" t="s">
        <v>3094</v>
      </c>
    </row>
    <row r="445" ht="14.4" customHeight="1" spans="1:14">
      <c r="A445" s="17" t="s">
        <v>3095</v>
      </c>
      <c r="B445" s="18" t="s">
        <v>15</v>
      </c>
      <c r="C445" s="19" t="s">
        <v>24</v>
      </c>
      <c r="D445" s="20">
        <v>13000</v>
      </c>
      <c r="E445" s="4" t="s">
        <v>3096</v>
      </c>
      <c r="F445" s="21" t="str">
        <f t="shared" si="32"/>
        <v>14010519******3329</v>
      </c>
      <c r="G445" s="22" t="str">
        <f t="shared" si="33"/>
        <v>138****7975</v>
      </c>
      <c r="H445" s="14" t="str">
        <f t="shared" si="34"/>
        <v>LZWAD******326318</v>
      </c>
      <c r="I445" s="15" t="str">
        <f t="shared" si="35"/>
        <v>LVVDB******043695</v>
      </c>
      <c r="J445" s="23" t="s">
        <v>3097</v>
      </c>
      <c r="K445" s="24" t="s">
        <v>3098</v>
      </c>
      <c r="L445" s="24" t="s">
        <v>3099</v>
      </c>
      <c r="M445" s="20" t="s">
        <v>3100</v>
      </c>
      <c r="N445" s="20" t="s">
        <v>3101</v>
      </c>
    </row>
    <row r="446" ht="14.4" customHeight="1" spans="1:14">
      <c r="A446" s="17" t="s">
        <v>3102</v>
      </c>
      <c r="B446" s="18" t="s">
        <v>15</v>
      </c>
      <c r="C446" s="19" t="s">
        <v>16</v>
      </c>
      <c r="D446" s="20">
        <v>15000</v>
      </c>
      <c r="E446" s="4" t="s">
        <v>3103</v>
      </c>
      <c r="F446" s="21" t="str">
        <f t="shared" si="32"/>
        <v>14232719******4276</v>
      </c>
      <c r="G446" s="22" t="str">
        <f t="shared" si="33"/>
        <v>159****3738</v>
      </c>
      <c r="H446" s="14" t="str">
        <f t="shared" si="34"/>
        <v>LFPX2******B26109</v>
      </c>
      <c r="I446" s="15" t="str">
        <f t="shared" si="35"/>
        <v>LFZ73******021999</v>
      </c>
      <c r="J446" s="23" t="s">
        <v>3104</v>
      </c>
      <c r="K446" s="24" t="s">
        <v>3105</v>
      </c>
      <c r="L446" s="24" t="s">
        <v>3106</v>
      </c>
      <c r="M446" s="20" t="s">
        <v>3107</v>
      </c>
      <c r="N446" s="20" t="s">
        <v>3108</v>
      </c>
    </row>
    <row r="447" ht="14.4" customHeight="1" spans="1:14">
      <c r="A447" s="17" t="s">
        <v>3109</v>
      </c>
      <c r="B447" s="18" t="s">
        <v>15</v>
      </c>
      <c r="C447" s="19" t="s">
        <v>16</v>
      </c>
      <c r="D447" s="20">
        <v>15000</v>
      </c>
      <c r="E447" s="4" t="s">
        <v>3110</v>
      </c>
      <c r="F447" s="21" t="str">
        <f t="shared" si="32"/>
        <v>21010519******4325</v>
      </c>
      <c r="G447" s="22" t="str">
        <f t="shared" si="33"/>
        <v>135****6825</v>
      </c>
      <c r="H447" s="14" t="str">
        <f t="shared" si="34"/>
        <v>LJ8E3******316933</v>
      </c>
      <c r="I447" s="15" t="str">
        <f t="shared" si="35"/>
        <v>LDP43******106062</v>
      </c>
      <c r="J447" s="23" t="s">
        <v>3111</v>
      </c>
      <c r="K447" s="24" t="s">
        <v>3112</v>
      </c>
      <c r="L447" s="24" t="s">
        <v>3113</v>
      </c>
      <c r="M447" s="20" t="s">
        <v>3114</v>
      </c>
      <c r="N447" s="20" t="s">
        <v>3115</v>
      </c>
    </row>
    <row r="448" ht="14.4" customHeight="1" spans="1:14">
      <c r="A448" s="17" t="s">
        <v>3116</v>
      </c>
      <c r="B448" s="18" t="s">
        <v>15</v>
      </c>
      <c r="C448" s="19" t="s">
        <v>24</v>
      </c>
      <c r="D448" s="20">
        <v>13000</v>
      </c>
      <c r="E448" s="4" t="s">
        <v>3117</v>
      </c>
      <c r="F448" s="21" t="str">
        <f t="shared" si="32"/>
        <v>14232619******2413</v>
      </c>
      <c r="G448" s="22" t="str">
        <f t="shared" si="33"/>
        <v>152****2392</v>
      </c>
      <c r="H448" s="14" t="str">
        <f t="shared" si="34"/>
        <v>LZWAD******302876</v>
      </c>
      <c r="I448" s="15" t="str">
        <f t="shared" si="35"/>
        <v>LS4AA******187938</v>
      </c>
      <c r="J448" s="23" t="s">
        <v>3118</v>
      </c>
      <c r="K448" s="24" t="s">
        <v>3119</v>
      </c>
      <c r="L448" s="24" t="s">
        <v>3120</v>
      </c>
      <c r="M448" s="20" t="s">
        <v>3121</v>
      </c>
      <c r="N448" s="20" t="s">
        <v>3122</v>
      </c>
    </row>
    <row r="449" ht="14.4" customHeight="1" spans="1:14">
      <c r="A449" s="17" t="s">
        <v>3123</v>
      </c>
      <c r="B449" s="18" t="s">
        <v>15</v>
      </c>
      <c r="C449" s="19" t="s">
        <v>24</v>
      </c>
      <c r="D449" s="20">
        <v>13000</v>
      </c>
      <c r="E449" s="4" t="s">
        <v>3124</v>
      </c>
      <c r="F449" s="21" t="str">
        <f t="shared" si="32"/>
        <v>14233019******7222</v>
      </c>
      <c r="G449" s="22" t="str">
        <f t="shared" si="33"/>
        <v>182****6655</v>
      </c>
      <c r="H449" s="14" t="str">
        <f t="shared" si="34"/>
        <v>LSVUH******087378</v>
      </c>
      <c r="I449" s="15" t="str">
        <f t="shared" si="35"/>
        <v>LSVAE******081408</v>
      </c>
      <c r="J449" s="23" t="s">
        <v>3125</v>
      </c>
      <c r="K449" s="24" t="s">
        <v>3126</v>
      </c>
      <c r="L449" s="24" t="s">
        <v>3127</v>
      </c>
      <c r="M449" s="20" t="s">
        <v>3128</v>
      </c>
      <c r="N449" s="20" t="s">
        <v>3129</v>
      </c>
    </row>
    <row r="450" ht="14.4" customHeight="1" spans="1:14">
      <c r="A450" s="17" t="s">
        <v>3130</v>
      </c>
      <c r="B450" s="18" t="s">
        <v>15</v>
      </c>
      <c r="C450" s="19" t="s">
        <v>24</v>
      </c>
      <c r="D450" s="20">
        <v>13000</v>
      </c>
      <c r="E450" s="4" t="s">
        <v>3131</v>
      </c>
      <c r="F450" s="21" t="str">
        <f t="shared" si="32"/>
        <v>14232719******4938</v>
      </c>
      <c r="G450" s="22" t="str">
        <f t="shared" si="33"/>
        <v>131****1220</v>
      </c>
      <c r="H450" s="14" t="str">
        <f t="shared" si="34"/>
        <v>LJDLA******616304</v>
      </c>
      <c r="I450" s="15" t="str">
        <f t="shared" si="35"/>
        <v>LMGHT******203659</v>
      </c>
      <c r="J450" s="23" t="s">
        <v>3132</v>
      </c>
      <c r="K450" s="24" t="s">
        <v>3133</v>
      </c>
      <c r="L450" s="24" t="s">
        <v>3134</v>
      </c>
      <c r="M450" s="20" t="s">
        <v>3135</v>
      </c>
      <c r="N450" s="20" t="s">
        <v>3136</v>
      </c>
    </row>
    <row r="451" ht="14.4" customHeight="1" spans="1:14">
      <c r="A451" s="17" t="s">
        <v>3137</v>
      </c>
      <c r="B451" s="18" t="s">
        <v>15</v>
      </c>
      <c r="C451" s="19" t="s">
        <v>16</v>
      </c>
      <c r="D451" s="20">
        <v>15000</v>
      </c>
      <c r="E451" s="4" t="s">
        <v>3138</v>
      </c>
      <c r="F451" s="21" t="str">
        <f t="shared" si="32"/>
        <v>14230219******0044</v>
      </c>
      <c r="G451" s="22" t="str">
        <f t="shared" si="33"/>
        <v>189****2036</v>
      </c>
      <c r="H451" s="14" t="str">
        <f t="shared" si="34"/>
        <v>LVHFB******011350</v>
      </c>
      <c r="I451" s="15" t="str">
        <f t="shared" si="35"/>
        <v>LURMC******059678</v>
      </c>
      <c r="J451" s="23" t="s">
        <v>3139</v>
      </c>
      <c r="K451" s="24" t="s">
        <v>3140</v>
      </c>
      <c r="L451" s="24" t="s">
        <v>3141</v>
      </c>
      <c r="M451" s="20" t="s">
        <v>3142</v>
      </c>
      <c r="N451" s="20" t="s">
        <v>3143</v>
      </c>
    </row>
    <row r="452" ht="14.4" customHeight="1" spans="1:14">
      <c r="A452" s="17" t="s">
        <v>3144</v>
      </c>
      <c r="B452" s="18" t="s">
        <v>15</v>
      </c>
      <c r="C452" s="19" t="s">
        <v>24</v>
      </c>
      <c r="D452" s="20">
        <v>13000</v>
      </c>
      <c r="E452" s="4" t="s">
        <v>3145</v>
      </c>
      <c r="F452" s="21" t="str">
        <f t="shared" si="32"/>
        <v>14223019******2011</v>
      </c>
      <c r="G452" s="22" t="str">
        <f t="shared" si="33"/>
        <v>189****3335</v>
      </c>
      <c r="H452" s="14" t="str">
        <f t="shared" si="34"/>
        <v>LBEXD******958157</v>
      </c>
      <c r="I452" s="15" t="str">
        <f t="shared" si="35"/>
        <v>LFV3B******066650</v>
      </c>
      <c r="J452" s="23" t="s">
        <v>3146</v>
      </c>
      <c r="K452" s="24" t="s">
        <v>3147</v>
      </c>
      <c r="L452" s="24" t="s">
        <v>3148</v>
      </c>
      <c r="M452" s="20" t="s">
        <v>3149</v>
      </c>
      <c r="N452" s="20" t="s">
        <v>3150</v>
      </c>
    </row>
    <row r="453" ht="14.4" customHeight="1" spans="1:14">
      <c r="A453" s="17" t="s">
        <v>3151</v>
      </c>
      <c r="B453" s="18" t="s">
        <v>15</v>
      </c>
      <c r="C453" s="19" t="s">
        <v>24</v>
      </c>
      <c r="D453" s="20">
        <v>13000</v>
      </c>
      <c r="E453" s="4" t="s">
        <v>3152</v>
      </c>
      <c r="F453" s="21" t="str">
        <f t="shared" si="32"/>
        <v>14112719******0051</v>
      </c>
      <c r="G453" s="22" t="str">
        <f t="shared" si="33"/>
        <v>186****5288</v>
      </c>
      <c r="H453" s="14" t="str">
        <f t="shared" si="34"/>
        <v>LBERC******350678</v>
      </c>
      <c r="I453" s="15" t="str">
        <f t="shared" si="35"/>
        <v>LFV3A******046151</v>
      </c>
      <c r="J453" s="23" t="s">
        <v>3153</v>
      </c>
      <c r="K453" s="24" t="s">
        <v>3154</v>
      </c>
      <c r="L453" s="24" t="s">
        <v>3155</v>
      </c>
      <c r="M453" s="20" t="s">
        <v>3156</v>
      </c>
      <c r="N453" s="20" t="s">
        <v>3157</v>
      </c>
    </row>
    <row r="454" ht="14.4" customHeight="1" spans="1:14">
      <c r="A454" s="17" t="s">
        <v>3158</v>
      </c>
      <c r="B454" s="18" t="s">
        <v>15</v>
      </c>
      <c r="C454" s="19" t="s">
        <v>16</v>
      </c>
      <c r="D454" s="20">
        <v>15000</v>
      </c>
      <c r="E454" s="4" t="s">
        <v>3159</v>
      </c>
      <c r="F454" s="21" t="str">
        <f t="shared" si="32"/>
        <v>14233219******2419</v>
      </c>
      <c r="G454" s="22" t="str">
        <f t="shared" si="33"/>
        <v>193****6000</v>
      </c>
      <c r="H454" s="14" t="str">
        <f t="shared" si="34"/>
        <v>LSGUL******021605</v>
      </c>
      <c r="I454" s="15" t="str">
        <f t="shared" si="35"/>
        <v>LURMC******063631</v>
      </c>
      <c r="J454" s="23" t="s">
        <v>3160</v>
      </c>
      <c r="K454" s="24" t="s">
        <v>3161</v>
      </c>
      <c r="L454" s="24" t="s">
        <v>3162</v>
      </c>
      <c r="M454" s="20" t="s">
        <v>3163</v>
      </c>
      <c r="N454" s="20" t="s">
        <v>3164</v>
      </c>
    </row>
    <row r="455" ht="14.4" customHeight="1" spans="1:14">
      <c r="A455" s="17" t="s">
        <v>3165</v>
      </c>
      <c r="B455" s="18" t="s">
        <v>15</v>
      </c>
      <c r="C455" s="19" t="s">
        <v>24</v>
      </c>
      <c r="D455" s="20">
        <v>13000</v>
      </c>
      <c r="E455" s="4" t="s">
        <v>3166</v>
      </c>
      <c r="F455" s="21" t="str">
        <f t="shared" si="32"/>
        <v>14260119******1320</v>
      </c>
      <c r="G455" s="22" t="str">
        <f t="shared" si="33"/>
        <v>131****2653</v>
      </c>
      <c r="H455" s="14" t="str">
        <f t="shared" si="34"/>
        <v>LBEMC******135169</v>
      </c>
      <c r="I455" s="15" t="str">
        <f t="shared" si="35"/>
        <v>LSVDN******310515</v>
      </c>
      <c r="J455" s="23" t="s">
        <v>3167</v>
      </c>
      <c r="K455" s="24" t="s">
        <v>3168</v>
      </c>
      <c r="L455" s="24" t="s">
        <v>3169</v>
      </c>
      <c r="M455" s="20" t="s">
        <v>3170</v>
      </c>
      <c r="N455" s="20" t="s">
        <v>3171</v>
      </c>
    </row>
    <row r="456" ht="14.4" customHeight="1" spans="1:14">
      <c r="A456" s="17" t="s">
        <v>3172</v>
      </c>
      <c r="B456" s="18" t="s">
        <v>15</v>
      </c>
      <c r="C456" s="19" t="s">
        <v>24</v>
      </c>
      <c r="D456" s="20">
        <v>13000</v>
      </c>
      <c r="E456" s="4" t="s">
        <v>3173</v>
      </c>
      <c r="F456" s="21" t="str">
        <f t="shared" si="32"/>
        <v>14233019******4119</v>
      </c>
      <c r="G456" s="22" t="str">
        <f t="shared" si="33"/>
        <v>150****7852</v>
      </c>
      <c r="H456" s="14" t="str">
        <f t="shared" si="34"/>
        <v>LSVAD******019707</v>
      </c>
      <c r="I456" s="15" t="str">
        <f t="shared" si="35"/>
        <v>LVGBE******606756</v>
      </c>
      <c r="J456" s="23" t="s">
        <v>3174</v>
      </c>
      <c r="K456" s="24" t="s">
        <v>3175</v>
      </c>
      <c r="L456" s="24" t="s">
        <v>3176</v>
      </c>
      <c r="M456" s="20" t="s">
        <v>3177</v>
      </c>
      <c r="N456" s="20" t="s">
        <v>3178</v>
      </c>
    </row>
    <row r="457" ht="14.4" customHeight="1" spans="1:14">
      <c r="A457" s="17" t="s">
        <v>3179</v>
      </c>
      <c r="B457" s="18" t="s">
        <v>15</v>
      </c>
      <c r="C457" s="19" t="s">
        <v>24</v>
      </c>
      <c r="D457" s="20">
        <v>13000</v>
      </c>
      <c r="E457" s="4" t="s">
        <v>3180</v>
      </c>
      <c r="F457" s="21" t="str">
        <f t="shared" si="32"/>
        <v>14232619******6930</v>
      </c>
      <c r="G457" s="22" t="str">
        <f t="shared" si="33"/>
        <v>156****8989</v>
      </c>
      <c r="H457" s="14" t="str">
        <f t="shared" si="34"/>
        <v>LZWAC******314570</v>
      </c>
      <c r="I457" s="15" t="str">
        <f t="shared" si="35"/>
        <v>LVTDB******511274</v>
      </c>
      <c r="J457" s="23" t="s">
        <v>3181</v>
      </c>
      <c r="K457" s="24" t="s">
        <v>3182</v>
      </c>
      <c r="L457" s="24" t="s">
        <v>3183</v>
      </c>
      <c r="M457" s="20" t="s">
        <v>3184</v>
      </c>
      <c r="N457" s="20" t="s">
        <v>3185</v>
      </c>
    </row>
    <row r="458" ht="14.4" customHeight="1" spans="1:14">
      <c r="A458" s="17" t="s">
        <v>3186</v>
      </c>
      <c r="B458" s="18" t="s">
        <v>15</v>
      </c>
      <c r="C458" s="19" t="s">
        <v>24</v>
      </c>
      <c r="D458" s="20">
        <v>13000</v>
      </c>
      <c r="E458" s="4" t="s">
        <v>3187</v>
      </c>
      <c r="F458" s="21" t="str">
        <f t="shared" si="32"/>
        <v>14230119******3715</v>
      </c>
      <c r="G458" s="22" t="str">
        <f t="shared" si="33"/>
        <v>159****0225</v>
      </c>
      <c r="H458" s="14" t="str">
        <f t="shared" si="34"/>
        <v>LGB65******014990</v>
      </c>
      <c r="I458" s="15" t="str">
        <f t="shared" si="35"/>
        <v>LFV3A******054341</v>
      </c>
      <c r="J458" s="23" t="s">
        <v>3188</v>
      </c>
      <c r="K458" s="24" t="s">
        <v>3189</v>
      </c>
      <c r="L458" s="24" t="s">
        <v>3190</v>
      </c>
      <c r="M458" s="20" t="s">
        <v>3191</v>
      </c>
      <c r="N458" s="20" t="s">
        <v>3192</v>
      </c>
    </row>
    <row r="459" ht="14.4" customHeight="1" spans="1:14">
      <c r="A459" s="17" t="s">
        <v>3193</v>
      </c>
      <c r="B459" s="18" t="s">
        <v>15</v>
      </c>
      <c r="C459" s="19" t="s">
        <v>24</v>
      </c>
      <c r="D459" s="20">
        <v>13000</v>
      </c>
      <c r="E459" s="4" t="s">
        <v>3194</v>
      </c>
      <c r="F459" s="21" t="str">
        <f t="shared" si="32"/>
        <v>14060319******2123</v>
      </c>
      <c r="G459" s="22" t="str">
        <f t="shared" si="33"/>
        <v>135****4026</v>
      </c>
      <c r="H459" s="14" t="str">
        <f t="shared" si="34"/>
        <v>LVSFC******388815</v>
      </c>
      <c r="I459" s="15" t="str">
        <f t="shared" si="35"/>
        <v>LGBF7******079464</v>
      </c>
      <c r="J459" s="23" t="s">
        <v>3195</v>
      </c>
      <c r="K459" s="24" t="s">
        <v>3196</v>
      </c>
      <c r="L459" s="24" t="s">
        <v>3197</v>
      </c>
      <c r="M459" s="20" t="s">
        <v>3198</v>
      </c>
      <c r="N459" s="20" t="s">
        <v>3199</v>
      </c>
    </row>
    <row r="460" ht="14.4" customHeight="1" spans="1:14">
      <c r="A460" s="17" t="s">
        <v>3200</v>
      </c>
      <c r="B460" s="18" t="s">
        <v>15</v>
      </c>
      <c r="C460" s="19" t="s">
        <v>16</v>
      </c>
      <c r="D460" s="20">
        <v>15000</v>
      </c>
      <c r="E460" s="4" t="s">
        <v>3201</v>
      </c>
      <c r="F460" s="21" t="str">
        <f t="shared" si="32"/>
        <v>14110219******001X</v>
      </c>
      <c r="G460" s="22" t="str">
        <f t="shared" si="33"/>
        <v>151****9413</v>
      </c>
      <c r="H460" s="14" t="str">
        <f t="shared" si="34"/>
        <v>LSGKE******047709</v>
      </c>
      <c r="I460" s="15" t="str">
        <f t="shared" si="35"/>
        <v>LURMC******047802</v>
      </c>
      <c r="J460" s="23" t="s">
        <v>3202</v>
      </c>
      <c r="K460" s="24" t="s">
        <v>3203</v>
      </c>
      <c r="L460" s="24" t="s">
        <v>3204</v>
      </c>
      <c r="M460" s="20" t="s">
        <v>3205</v>
      </c>
      <c r="N460" s="20" t="s">
        <v>3206</v>
      </c>
    </row>
    <row r="461" ht="14.4" customHeight="1" spans="1:14">
      <c r="A461" s="17" t="s">
        <v>3207</v>
      </c>
      <c r="B461" s="18" t="s">
        <v>15</v>
      </c>
      <c r="C461" s="19" t="s">
        <v>24</v>
      </c>
      <c r="D461" s="20">
        <v>13000</v>
      </c>
      <c r="E461" s="4" t="s">
        <v>3208</v>
      </c>
      <c r="F461" s="21" t="str">
        <f t="shared" si="32"/>
        <v>14232719******0216</v>
      </c>
      <c r="G461" s="22" t="str">
        <f t="shared" si="33"/>
        <v>158****8752</v>
      </c>
      <c r="H461" s="14" t="str">
        <f t="shared" si="34"/>
        <v>LZWAD******225850</v>
      </c>
      <c r="I461" s="15" t="str">
        <f t="shared" si="35"/>
        <v>LFMKN******807294</v>
      </c>
      <c r="J461" s="23" t="s">
        <v>3209</v>
      </c>
      <c r="K461" s="24" t="s">
        <v>3210</v>
      </c>
      <c r="L461" s="24" t="s">
        <v>3211</v>
      </c>
      <c r="M461" s="20" t="s">
        <v>3212</v>
      </c>
      <c r="N461" s="20" t="s">
        <v>3213</v>
      </c>
    </row>
    <row r="462" ht="14.4" customHeight="1" spans="1:14">
      <c r="A462" s="17" t="s">
        <v>3214</v>
      </c>
      <c r="B462" s="18" t="s">
        <v>15</v>
      </c>
      <c r="C462" s="19" t="s">
        <v>16</v>
      </c>
      <c r="D462" s="20">
        <v>15000</v>
      </c>
      <c r="E462" s="4" t="s">
        <v>3215</v>
      </c>
      <c r="F462" s="21" t="str">
        <f t="shared" si="32"/>
        <v>14052519******6325</v>
      </c>
      <c r="G462" s="22" t="str">
        <f t="shared" si="33"/>
        <v>177****3717</v>
      </c>
      <c r="H462" s="14" t="str">
        <f t="shared" si="34"/>
        <v>LHGGR******085885</v>
      </c>
      <c r="I462" s="15" t="str">
        <f t="shared" si="35"/>
        <v>LB370******233198</v>
      </c>
      <c r="J462" s="23" t="s">
        <v>3216</v>
      </c>
      <c r="K462" s="24" t="s">
        <v>3217</v>
      </c>
      <c r="L462" s="24" t="s">
        <v>3218</v>
      </c>
      <c r="M462" s="20" t="s">
        <v>3219</v>
      </c>
      <c r="N462" s="20" t="s">
        <v>3220</v>
      </c>
    </row>
    <row r="463" ht="14.4" customHeight="1" spans="1:14">
      <c r="A463" s="17" t="s">
        <v>3221</v>
      </c>
      <c r="B463" s="18" t="s">
        <v>15</v>
      </c>
      <c r="C463" s="19" t="s">
        <v>24</v>
      </c>
      <c r="D463" s="20">
        <v>13000</v>
      </c>
      <c r="E463" s="4" t="s">
        <v>3222</v>
      </c>
      <c r="F463" s="21" t="str">
        <f t="shared" si="32"/>
        <v>14243019******0823</v>
      </c>
      <c r="G463" s="22" t="str">
        <f t="shared" si="33"/>
        <v>187****1334</v>
      </c>
      <c r="H463" s="14" t="str">
        <f t="shared" si="34"/>
        <v>LVVDB******018219</v>
      </c>
      <c r="I463" s="15" t="str">
        <f t="shared" si="35"/>
        <v>LVVDC******350916</v>
      </c>
      <c r="J463" s="23" t="s">
        <v>3223</v>
      </c>
      <c r="K463" s="24" t="s">
        <v>3224</v>
      </c>
      <c r="L463" s="24" t="s">
        <v>3225</v>
      </c>
      <c r="M463" s="20" t="s">
        <v>3226</v>
      </c>
      <c r="N463" s="20" t="s">
        <v>3227</v>
      </c>
    </row>
    <row r="464" ht="14.4" customHeight="1" spans="1:14">
      <c r="A464" s="17" t="s">
        <v>3228</v>
      </c>
      <c r="B464" s="18" t="s">
        <v>15</v>
      </c>
      <c r="C464" s="19" t="s">
        <v>16</v>
      </c>
      <c r="D464" s="20">
        <v>15000</v>
      </c>
      <c r="E464" s="4" t="s">
        <v>3229</v>
      </c>
      <c r="F464" s="21" t="str">
        <f t="shared" si="32"/>
        <v>14112519******0041</v>
      </c>
      <c r="G464" s="22" t="str">
        <f t="shared" si="33"/>
        <v>130****0956</v>
      </c>
      <c r="H464" s="14" t="str">
        <f t="shared" si="34"/>
        <v>LS5A3******511814</v>
      </c>
      <c r="I464" s="15" t="str">
        <f t="shared" si="35"/>
        <v>LB370******233078</v>
      </c>
      <c r="J464" s="23" t="s">
        <v>3230</v>
      </c>
      <c r="K464" s="24" t="s">
        <v>3231</v>
      </c>
      <c r="L464" s="24" t="s">
        <v>3232</v>
      </c>
      <c r="M464" s="20" t="s">
        <v>3233</v>
      </c>
      <c r="N464" s="20" t="s">
        <v>3234</v>
      </c>
    </row>
    <row r="465" ht="14.4" customHeight="1" spans="1:14">
      <c r="A465" s="17" t="s">
        <v>3235</v>
      </c>
      <c r="B465" s="18" t="s">
        <v>15</v>
      </c>
      <c r="C465" s="19" t="s">
        <v>24</v>
      </c>
      <c r="D465" s="20">
        <v>13000</v>
      </c>
      <c r="E465" s="4" t="s">
        <v>3236</v>
      </c>
      <c r="F465" s="21" t="str">
        <f t="shared" si="32"/>
        <v>14118119******009X</v>
      </c>
      <c r="G465" s="22" t="str">
        <f t="shared" si="33"/>
        <v>158****9141</v>
      </c>
      <c r="H465" s="14" t="str">
        <f t="shared" si="34"/>
        <v>LFV2A******002169</v>
      </c>
      <c r="I465" s="15" t="str">
        <f t="shared" si="35"/>
        <v>LSVYU******094023</v>
      </c>
      <c r="J465" s="23" t="s">
        <v>3237</v>
      </c>
      <c r="K465" s="24" t="s">
        <v>3238</v>
      </c>
      <c r="L465" s="24" t="s">
        <v>3239</v>
      </c>
      <c r="M465" s="20" t="s">
        <v>3240</v>
      </c>
      <c r="N465" s="20" t="s">
        <v>3241</v>
      </c>
    </row>
    <row r="466" ht="14.4" customHeight="1" spans="1:14">
      <c r="A466" s="17" t="s">
        <v>3242</v>
      </c>
      <c r="B466" s="18" t="s">
        <v>15</v>
      </c>
      <c r="C466" s="19" t="s">
        <v>24</v>
      </c>
      <c r="D466" s="20">
        <v>13000</v>
      </c>
      <c r="E466" s="4" t="s">
        <v>3243</v>
      </c>
      <c r="F466" s="21" t="str">
        <f t="shared" si="32"/>
        <v>14263119******0739</v>
      </c>
      <c r="G466" s="22" t="str">
        <f t="shared" si="33"/>
        <v>138****1593</v>
      </c>
      <c r="H466" s="14" t="str">
        <f t="shared" si="34"/>
        <v>LGBG2******094846</v>
      </c>
      <c r="I466" s="15" t="str">
        <f t="shared" si="35"/>
        <v>LFMKN******810453</v>
      </c>
      <c r="J466" s="23" t="s">
        <v>3244</v>
      </c>
      <c r="K466" s="24" t="s">
        <v>3245</v>
      </c>
      <c r="L466" s="24" t="s">
        <v>3246</v>
      </c>
      <c r="M466" s="20" t="s">
        <v>3247</v>
      </c>
      <c r="N466" s="20" t="s">
        <v>3248</v>
      </c>
    </row>
    <row r="467" ht="14.4" customHeight="1" spans="1:14">
      <c r="A467" s="17" t="s">
        <v>3249</v>
      </c>
      <c r="B467" s="18" t="s">
        <v>15</v>
      </c>
      <c r="C467" s="19" t="s">
        <v>24</v>
      </c>
      <c r="D467" s="20">
        <v>13000</v>
      </c>
      <c r="E467" s="4" t="s">
        <v>3250</v>
      </c>
      <c r="F467" s="21" t="str">
        <f t="shared" si="32"/>
        <v>14118219******0018</v>
      </c>
      <c r="G467" s="22" t="str">
        <f t="shared" si="33"/>
        <v>152****2444</v>
      </c>
      <c r="H467" s="14" t="str">
        <f t="shared" si="34"/>
        <v>3GYFN******542047</v>
      </c>
      <c r="I467" s="15" t="str">
        <f t="shared" si="35"/>
        <v>LGWEF******065956</v>
      </c>
      <c r="J467" s="23" t="s">
        <v>3251</v>
      </c>
      <c r="K467" s="24" t="s">
        <v>3252</v>
      </c>
      <c r="L467" s="24" t="s">
        <v>3253</v>
      </c>
      <c r="M467" s="20" t="s">
        <v>3254</v>
      </c>
      <c r="N467" s="20" t="s">
        <v>3255</v>
      </c>
    </row>
    <row r="468" ht="14.4" customHeight="1" spans="1:14">
      <c r="A468" s="17" t="s">
        <v>3256</v>
      </c>
      <c r="B468" s="18" t="s">
        <v>15</v>
      </c>
      <c r="C468" s="19" t="s">
        <v>24</v>
      </c>
      <c r="D468" s="20">
        <v>13000</v>
      </c>
      <c r="E468" s="4" t="s">
        <v>3257</v>
      </c>
      <c r="F468" s="21" t="str">
        <f t="shared" si="32"/>
        <v>14230219******6351</v>
      </c>
      <c r="G468" s="22" t="str">
        <f t="shared" si="33"/>
        <v>181****1436</v>
      </c>
      <c r="H468" s="14" t="str">
        <f t="shared" si="34"/>
        <v>LSGSA******123129</v>
      </c>
      <c r="I468" s="15" t="str">
        <f t="shared" si="35"/>
        <v>LB378******136876</v>
      </c>
      <c r="J468" s="23" t="s">
        <v>3258</v>
      </c>
      <c r="K468" s="24" t="s">
        <v>3259</v>
      </c>
      <c r="L468" s="24" t="s">
        <v>3260</v>
      </c>
      <c r="M468" s="20" t="s">
        <v>3261</v>
      </c>
      <c r="N468" s="20" t="s">
        <v>3262</v>
      </c>
    </row>
    <row r="469" ht="14.4" customHeight="1" spans="1:14">
      <c r="A469" s="17" t="s">
        <v>3263</v>
      </c>
      <c r="B469" s="18" t="s">
        <v>15</v>
      </c>
      <c r="C469" s="19" t="s">
        <v>16</v>
      </c>
      <c r="D469" s="20">
        <v>15000</v>
      </c>
      <c r="E469" s="4" t="s">
        <v>3264</v>
      </c>
      <c r="F469" s="21" t="str">
        <f t="shared" si="32"/>
        <v>14242119******2511</v>
      </c>
      <c r="G469" s="22" t="str">
        <f t="shared" si="33"/>
        <v>135****4499</v>
      </c>
      <c r="H469" s="14" t="str">
        <f t="shared" si="34"/>
        <v>LSVDF******022533</v>
      </c>
      <c r="I469" s="15" t="str">
        <f t="shared" si="35"/>
        <v>LC0CE******027930</v>
      </c>
      <c r="J469" s="23" t="s">
        <v>3265</v>
      </c>
      <c r="K469" s="24" t="s">
        <v>3266</v>
      </c>
      <c r="L469" s="24" t="s">
        <v>3267</v>
      </c>
      <c r="M469" s="20" t="s">
        <v>3268</v>
      </c>
      <c r="N469" s="20" t="s">
        <v>3269</v>
      </c>
    </row>
    <row r="470" ht="14.4" customHeight="1" spans="1:14">
      <c r="A470" s="17" t="s">
        <v>3270</v>
      </c>
      <c r="B470" s="18" t="s">
        <v>15</v>
      </c>
      <c r="C470" s="19" t="s">
        <v>24</v>
      </c>
      <c r="D470" s="20">
        <v>13000</v>
      </c>
      <c r="E470" s="4" t="s">
        <v>3271</v>
      </c>
      <c r="F470" s="21" t="str">
        <f t="shared" si="32"/>
        <v>14232719******1726</v>
      </c>
      <c r="G470" s="22" t="str">
        <f t="shared" si="33"/>
        <v>155****6227</v>
      </c>
      <c r="H470" s="14" t="str">
        <f t="shared" si="34"/>
        <v>SALWA******539739</v>
      </c>
      <c r="I470" s="15" t="str">
        <f t="shared" si="35"/>
        <v>LFV2B******062973</v>
      </c>
      <c r="J470" s="23" t="s">
        <v>3272</v>
      </c>
      <c r="K470" s="24" t="s">
        <v>3273</v>
      </c>
      <c r="L470" s="24" t="s">
        <v>3274</v>
      </c>
      <c r="M470" s="20" t="s">
        <v>3275</v>
      </c>
      <c r="N470" s="20" t="s">
        <v>3276</v>
      </c>
    </row>
    <row r="471" ht="14.4" customHeight="1" spans="1:14">
      <c r="A471" s="17" t="s">
        <v>3277</v>
      </c>
      <c r="B471" s="18" t="s">
        <v>15</v>
      </c>
      <c r="C471" s="19" t="s">
        <v>16</v>
      </c>
      <c r="D471" s="20">
        <v>15000</v>
      </c>
      <c r="E471" s="4" t="s">
        <v>3278</v>
      </c>
      <c r="F471" s="21" t="str">
        <f t="shared" si="32"/>
        <v>14112519******0010</v>
      </c>
      <c r="G471" s="22" t="str">
        <f t="shared" si="33"/>
        <v>183****7767</v>
      </c>
      <c r="H471" s="14" t="str">
        <f t="shared" si="34"/>
        <v>LGG8D******468230</v>
      </c>
      <c r="I471" s="15" t="str">
        <f t="shared" si="35"/>
        <v>LB370******229590</v>
      </c>
      <c r="J471" s="23" t="s">
        <v>3279</v>
      </c>
      <c r="K471" s="24" t="s">
        <v>3280</v>
      </c>
      <c r="L471" s="24" t="s">
        <v>3281</v>
      </c>
      <c r="M471" s="20" t="s">
        <v>3282</v>
      </c>
      <c r="N471" s="20" t="s">
        <v>3283</v>
      </c>
    </row>
    <row r="472" ht="14.4" customHeight="1" spans="1:14">
      <c r="A472" s="17" t="s">
        <v>3284</v>
      </c>
      <c r="B472" s="18" t="s">
        <v>15</v>
      </c>
      <c r="C472" s="19" t="s">
        <v>24</v>
      </c>
      <c r="D472" s="20">
        <v>13000</v>
      </c>
      <c r="E472" s="4" t="s">
        <v>3285</v>
      </c>
      <c r="F472" s="21" t="str">
        <f t="shared" si="32"/>
        <v>14233019******6212</v>
      </c>
      <c r="G472" s="22" t="str">
        <f t="shared" si="33"/>
        <v>132****9569</v>
      </c>
      <c r="H472" s="14" t="str">
        <f t="shared" si="34"/>
        <v>LSVFB******099142</v>
      </c>
      <c r="I472" s="15" t="str">
        <f t="shared" si="35"/>
        <v>LS4AS******058899</v>
      </c>
      <c r="J472" s="23" t="s">
        <v>3286</v>
      </c>
      <c r="K472" s="24" t="s">
        <v>3287</v>
      </c>
      <c r="L472" s="24" t="s">
        <v>3288</v>
      </c>
      <c r="M472" s="20" t="s">
        <v>3289</v>
      </c>
      <c r="N472" s="20" t="s">
        <v>3290</v>
      </c>
    </row>
    <row r="473" ht="14.4" customHeight="1" spans="1:14">
      <c r="A473" s="17" t="s">
        <v>3291</v>
      </c>
      <c r="B473" s="18" t="s">
        <v>15</v>
      </c>
      <c r="C473" s="19" t="s">
        <v>24</v>
      </c>
      <c r="D473" s="20">
        <v>13000</v>
      </c>
      <c r="E473" s="4" t="s">
        <v>3292</v>
      </c>
      <c r="F473" s="21" t="str">
        <f t="shared" si="32"/>
        <v>14018119******4211</v>
      </c>
      <c r="G473" s="22" t="str">
        <f t="shared" si="33"/>
        <v>186****2464</v>
      </c>
      <c r="H473" s="14" t="str">
        <f t="shared" si="34"/>
        <v>LB377******101657</v>
      </c>
      <c r="I473" s="15" t="str">
        <f t="shared" si="35"/>
        <v>LVHRS******003320</v>
      </c>
      <c r="J473" s="23" t="s">
        <v>3293</v>
      </c>
      <c r="K473" s="24" t="s">
        <v>3294</v>
      </c>
      <c r="L473" s="24" t="s">
        <v>3295</v>
      </c>
      <c r="M473" s="20" t="s">
        <v>3296</v>
      </c>
      <c r="N473" s="20" t="s">
        <v>3297</v>
      </c>
    </row>
    <row r="474" ht="14.4" customHeight="1" spans="1:14">
      <c r="A474" s="17" t="s">
        <v>3298</v>
      </c>
      <c r="B474" s="18" t="s">
        <v>15</v>
      </c>
      <c r="C474" s="19" t="s">
        <v>16</v>
      </c>
      <c r="D474" s="20">
        <v>15000</v>
      </c>
      <c r="E474" s="4" t="s">
        <v>3299</v>
      </c>
      <c r="F474" s="21" t="str">
        <f t="shared" si="32"/>
        <v>14110219******0316</v>
      </c>
      <c r="G474" s="22" t="str">
        <f t="shared" si="33"/>
        <v>151****0322</v>
      </c>
      <c r="H474" s="14" t="str">
        <f t="shared" si="34"/>
        <v>LMGKT******012459</v>
      </c>
      <c r="I474" s="15" t="str">
        <f t="shared" si="35"/>
        <v>L6T75******444369</v>
      </c>
      <c r="J474" s="23" t="s">
        <v>3300</v>
      </c>
      <c r="K474" s="24" t="s">
        <v>3301</v>
      </c>
      <c r="L474" s="24" t="s">
        <v>3302</v>
      </c>
      <c r="M474" s="20" t="s">
        <v>3303</v>
      </c>
      <c r="N474" s="20" t="s">
        <v>3304</v>
      </c>
    </row>
    <row r="475" ht="14.4" customHeight="1" spans="1:14">
      <c r="A475" s="17" t="s">
        <v>3305</v>
      </c>
      <c r="B475" s="18" t="s">
        <v>15</v>
      </c>
      <c r="C475" s="19" t="s">
        <v>16</v>
      </c>
      <c r="D475" s="20">
        <v>15000</v>
      </c>
      <c r="E475" s="4" t="s">
        <v>3306</v>
      </c>
      <c r="F475" s="21" t="str">
        <f t="shared" si="32"/>
        <v>14232619******6310</v>
      </c>
      <c r="G475" s="22" t="str">
        <f t="shared" si="33"/>
        <v>182****1116</v>
      </c>
      <c r="H475" s="14" t="str">
        <f t="shared" si="34"/>
        <v>LFBGE******D47347</v>
      </c>
      <c r="I475" s="15" t="str">
        <f t="shared" si="35"/>
        <v>LB375******732976</v>
      </c>
      <c r="J475" s="23" t="s">
        <v>3307</v>
      </c>
      <c r="K475" s="24" t="s">
        <v>3308</v>
      </c>
      <c r="L475" s="24" t="s">
        <v>3309</v>
      </c>
      <c r="M475" s="20" t="s">
        <v>3310</v>
      </c>
      <c r="N475" s="20" t="s">
        <v>3311</v>
      </c>
    </row>
    <row r="476" ht="14.4" customHeight="1" spans="1:14">
      <c r="A476" s="17" t="s">
        <v>3312</v>
      </c>
      <c r="B476" s="18" t="s">
        <v>15</v>
      </c>
      <c r="C476" s="19" t="s">
        <v>24</v>
      </c>
      <c r="D476" s="20">
        <v>13000</v>
      </c>
      <c r="E476" s="4" t="s">
        <v>3313</v>
      </c>
      <c r="F476" s="21" t="str">
        <f t="shared" si="32"/>
        <v>14263519******3710</v>
      </c>
      <c r="G476" s="22" t="str">
        <f t="shared" si="33"/>
        <v>137****3733</v>
      </c>
      <c r="H476" s="14" t="str">
        <f t="shared" si="34"/>
        <v>LB377******004709</v>
      </c>
      <c r="I476" s="15" t="str">
        <f t="shared" si="35"/>
        <v>LFMAL******090280</v>
      </c>
      <c r="J476" s="23" t="s">
        <v>3314</v>
      </c>
      <c r="K476" s="24" t="s">
        <v>3315</v>
      </c>
      <c r="L476" s="24" t="s">
        <v>3316</v>
      </c>
      <c r="M476" s="20" t="s">
        <v>3317</v>
      </c>
      <c r="N476" s="20" t="s">
        <v>3318</v>
      </c>
    </row>
    <row r="477" ht="14.4" customHeight="1" spans="1:14">
      <c r="A477" s="17" t="s">
        <v>3319</v>
      </c>
      <c r="B477" s="18" t="s">
        <v>15</v>
      </c>
      <c r="C477" s="19" t="s">
        <v>24</v>
      </c>
      <c r="D477" s="20">
        <v>13000</v>
      </c>
      <c r="E477" s="4" t="s">
        <v>3320</v>
      </c>
      <c r="F477" s="21" t="str">
        <f t="shared" si="32"/>
        <v>14230319******001X</v>
      </c>
      <c r="G477" s="22" t="str">
        <f t="shared" si="33"/>
        <v>186****9422</v>
      </c>
      <c r="H477" s="14" t="str">
        <f t="shared" si="34"/>
        <v>LB377******154140</v>
      </c>
      <c r="I477" s="15" t="str">
        <f t="shared" si="35"/>
        <v>LVHRS******000848</v>
      </c>
      <c r="J477" s="23" t="s">
        <v>3321</v>
      </c>
      <c r="K477" s="24" t="s">
        <v>3322</v>
      </c>
      <c r="L477" s="24" t="s">
        <v>3323</v>
      </c>
      <c r="M477" s="20" t="s">
        <v>3324</v>
      </c>
      <c r="N477" s="20" t="s">
        <v>3325</v>
      </c>
    </row>
    <row r="478" ht="14.4" customHeight="1" spans="1:14">
      <c r="A478" s="17" t="s">
        <v>3326</v>
      </c>
      <c r="B478" s="18" t="s">
        <v>15</v>
      </c>
      <c r="C478" s="19" t="s">
        <v>24</v>
      </c>
      <c r="D478" s="20">
        <v>13000</v>
      </c>
      <c r="E478" s="4" t="s">
        <v>3327</v>
      </c>
      <c r="F478" s="21" t="str">
        <f t="shared" si="32"/>
        <v>14232119******1134</v>
      </c>
      <c r="G478" s="22" t="str">
        <f t="shared" si="33"/>
        <v>130****6566</v>
      </c>
      <c r="H478" s="14" t="str">
        <f t="shared" si="34"/>
        <v>LVFAD******053970</v>
      </c>
      <c r="I478" s="15" t="str">
        <f t="shared" si="35"/>
        <v>LFV2A******653247</v>
      </c>
      <c r="J478" s="23" t="s">
        <v>3328</v>
      </c>
      <c r="K478" s="24" t="s">
        <v>3329</v>
      </c>
      <c r="L478" s="24" t="s">
        <v>3330</v>
      </c>
      <c r="M478" s="20" t="s">
        <v>3331</v>
      </c>
      <c r="N478" s="20" t="s">
        <v>3332</v>
      </c>
    </row>
    <row r="479" ht="14.4" customHeight="1" spans="1:14">
      <c r="A479" s="17" t="s">
        <v>3333</v>
      </c>
      <c r="B479" s="18" t="s">
        <v>15</v>
      </c>
      <c r="C479" s="19" t="s">
        <v>24</v>
      </c>
      <c r="D479" s="20">
        <v>13000</v>
      </c>
      <c r="E479" s="4" t="s">
        <v>3334</v>
      </c>
      <c r="F479" s="21" t="str">
        <f t="shared" si="32"/>
        <v>14110219******0184</v>
      </c>
      <c r="G479" s="22" t="str">
        <f t="shared" si="33"/>
        <v>131****2777</v>
      </c>
      <c r="H479" s="14" t="str">
        <f t="shared" si="34"/>
        <v>LHGGM******008930</v>
      </c>
      <c r="I479" s="15" t="str">
        <f t="shared" si="35"/>
        <v>LFMKN******807949</v>
      </c>
      <c r="J479" s="23" t="s">
        <v>3335</v>
      </c>
      <c r="K479" s="24" t="s">
        <v>3336</v>
      </c>
      <c r="L479" s="24" t="s">
        <v>3337</v>
      </c>
      <c r="M479" s="20" t="s">
        <v>3338</v>
      </c>
      <c r="N479" s="20" t="s">
        <v>3339</v>
      </c>
    </row>
    <row r="480" ht="14.4" customHeight="1" spans="1:14">
      <c r="A480" s="17" t="s">
        <v>3340</v>
      </c>
      <c r="B480" s="18" t="s">
        <v>15</v>
      </c>
      <c r="C480" s="19" t="s">
        <v>16</v>
      </c>
      <c r="D480" s="20">
        <v>15000</v>
      </c>
      <c r="E480" s="4" t="s">
        <v>3341</v>
      </c>
      <c r="F480" s="21" t="str">
        <f t="shared" si="32"/>
        <v>14118119******0061</v>
      </c>
      <c r="G480" s="22" t="str">
        <f t="shared" si="33"/>
        <v>152****7339</v>
      </c>
      <c r="H480" s="14" t="str">
        <f t="shared" si="34"/>
        <v>LSVCD******251602</v>
      </c>
      <c r="I480" s="15" t="str">
        <f t="shared" si="35"/>
        <v>LFP8C******X10724</v>
      </c>
      <c r="J480" s="23" t="s">
        <v>3342</v>
      </c>
      <c r="K480" s="24" t="s">
        <v>3343</v>
      </c>
      <c r="L480" s="24" t="s">
        <v>3344</v>
      </c>
      <c r="M480" s="20" t="s">
        <v>3345</v>
      </c>
      <c r="N480" s="20" t="s">
        <v>3346</v>
      </c>
    </row>
    <row r="481" ht="14.4" customHeight="1" spans="1:14">
      <c r="A481" s="17" t="s">
        <v>3347</v>
      </c>
      <c r="B481" s="18" t="s">
        <v>15</v>
      </c>
      <c r="C481" s="19" t="s">
        <v>24</v>
      </c>
      <c r="D481" s="20">
        <v>13000</v>
      </c>
      <c r="E481" s="4" t="s">
        <v>3348</v>
      </c>
      <c r="F481" s="21" t="str">
        <f t="shared" si="32"/>
        <v>14118119******0082</v>
      </c>
      <c r="G481" s="22" t="str">
        <f t="shared" si="33"/>
        <v>150****7867</v>
      </c>
      <c r="H481" s="14" t="str">
        <f t="shared" si="34"/>
        <v>LSVAH******946737</v>
      </c>
      <c r="I481" s="15" t="str">
        <f t="shared" si="35"/>
        <v>LVGC6******559269</v>
      </c>
      <c r="J481" s="23" t="s">
        <v>3349</v>
      </c>
      <c r="K481" s="24" t="s">
        <v>3350</v>
      </c>
      <c r="L481" s="24" t="s">
        <v>3351</v>
      </c>
      <c r="M481" s="20" t="s">
        <v>3352</v>
      </c>
      <c r="N481" s="20" t="s">
        <v>3353</v>
      </c>
    </row>
    <row r="482" ht="14.4" customHeight="1" spans="1:14">
      <c r="A482" s="17" t="s">
        <v>3354</v>
      </c>
      <c r="B482" s="18" t="s">
        <v>15</v>
      </c>
      <c r="C482" s="19" t="s">
        <v>24</v>
      </c>
      <c r="D482" s="20">
        <v>13000</v>
      </c>
      <c r="E482" s="4" t="s">
        <v>3355</v>
      </c>
      <c r="F482" s="21" t="str">
        <f t="shared" si="32"/>
        <v>14232719******1212</v>
      </c>
      <c r="G482" s="22" t="str">
        <f t="shared" si="33"/>
        <v>178****1917</v>
      </c>
      <c r="H482" s="14" t="str">
        <f t="shared" si="34"/>
        <v>LFV2A******074319</v>
      </c>
      <c r="I482" s="15" t="str">
        <f t="shared" si="35"/>
        <v>LFV2B******090616</v>
      </c>
      <c r="J482" s="23" t="s">
        <v>3356</v>
      </c>
      <c r="K482" s="24" t="s">
        <v>3357</v>
      </c>
      <c r="L482" s="24" t="s">
        <v>3358</v>
      </c>
      <c r="M482" s="20" t="s">
        <v>3359</v>
      </c>
      <c r="N482" s="20" t="s">
        <v>3360</v>
      </c>
    </row>
    <row r="483" ht="14.4" customHeight="1" spans="1:14">
      <c r="A483" s="17" t="s">
        <v>3361</v>
      </c>
      <c r="B483" s="18" t="s">
        <v>15</v>
      </c>
      <c r="C483" s="19" t="s">
        <v>24</v>
      </c>
      <c r="D483" s="20">
        <v>13000</v>
      </c>
      <c r="E483" s="4" t="s">
        <v>3362</v>
      </c>
      <c r="F483" s="21" t="str">
        <f t="shared" si="32"/>
        <v>14118219******002X</v>
      </c>
      <c r="G483" s="22" t="str">
        <f t="shared" si="33"/>
        <v>186****0407</v>
      </c>
      <c r="H483" s="14" t="str">
        <f t="shared" si="34"/>
        <v>LGWED******008540</v>
      </c>
      <c r="I483" s="15" t="str">
        <f t="shared" si="35"/>
        <v>LVHRS******002503</v>
      </c>
      <c r="J483" s="23" t="s">
        <v>3363</v>
      </c>
      <c r="K483" s="24" t="s">
        <v>3364</v>
      </c>
      <c r="L483" s="24" t="s">
        <v>3365</v>
      </c>
      <c r="M483" s="20" t="s">
        <v>3366</v>
      </c>
      <c r="N483" s="20" t="s">
        <v>3367</v>
      </c>
    </row>
    <row r="484" ht="14.4" customHeight="1" spans="1:14">
      <c r="A484" s="17" t="s">
        <v>3368</v>
      </c>
      <c r="B484" s="18" t="s">
        <v>15</v>
      </c>
      <c r="C484" s="19" t="s">
        <v>24</v>
      </c>
      <c r="D484" s="20">
        <v>13000</v>
      </c>
      <c r="E484" s="4" t="s">
        <v>3369</v>
      </c>
      <c r="F484" s="21" t="str">
        <f t="shared" si="32"/>
        <v>14222619******1727</v>
      </c>
      <c r="G484" s="22" t="str">
        <f t="shared" si="33"/>
        <v>159****1126</v>
      </c>
      <c r="H484" s="14" t="str">
        <f t="shared" si="34"/>
        <v>LGBH5******647057</v>
      </c>
      <c r="I484" s="15" t="str">
        <f t="shared" si="35"/>
        <v>LGBL4******045732</v>
      </c>
      <c r="J484" s="23" t="s">
        <v>3370</v>
      </c>
      <c r="K484" s="24" t="s">
        <v>3371</v>
      </c>
      <c r="L484" s="24" t="s">
        <v>3372</v>
      </c>
      <c r="M484" s="20" t="s">
        <v>3373</v>
      </c>
      <c r="N484" s="20" t="s">
        <v>3374</v>
      </c>
    </row>
    <row r="485" ht="14.4" customHeight="1" spans="1:14">
      <c r="A485" s="17" t="s">
        <v>3375</v>
      </c>
      <c r="B485" s="18" t="s">
        <v>15</v>
      </c>
      <c r="C485" s="19" t="s">
        <v>16</v>
      </c>
      <c r="D485" s="20">
        <v>15000</v>
      </c>
      <c r="E485" s="4" t="s">
        <v>3376</v>
      </c>
      <c r="F485" s="21" t="str">
        <f t="shared" si="32"/>
        <v>14232719******5416</v>
      </c>
      <c r="G485" s="22" t="str">
        <f t="shared" si="33"/>
        <v>158****3322</v>
      </c>
      <c r="H485" s="14" t="str">
        <f t="shared" si="34"/>
        <v>LGXC1******216540</v>
      </c>
      <c r="I485" s="15" t="str">
        <f t="shared" si="35"/>
        <v>LB378******099690</v>
      </c>
      <c r="J485" s="23" t="s">
        <v>3377</v>
      </c>
      <c r="K485" s="24" t="s">
        <v>3378</v>
      </c>
      <c r="L485" s="24" t="s">
        <v>3379</v>
      </c>
      <c r="M485" s="20" t="s">
        <v>3380</v>
      </c>
      <c r="N485" s="20" t="s">
        <v>3381</v>
      </c>
    </row>
    <row r="486" ht="14.4" customHeight="1" spans="1:14">
      <c r="A486" s="17" t="s">
        <v>3382</v>
      </c>
      <c r="B486" s="18" t="s">
        <v>15</v>
      </c>
      <c r="C486" s="19" t="s">
        <v>16</v>
      </c>
      <c r="D486" s="20">
        <v>15000</v>
      </c>
      <c r="E486" s="4" t="s">
        <v>3383</v>
      </c>
      <c r="F486" s="21" t="str">
        <f t="shared" si="32"/>
        <v>14232519******0047</v>
      </c>
      <c r="G486" s="22" t="str">
        <f t="shared" si="33"/>
        <v>152****4340</v>
      </c>
      <c r="H486" s="14" t="str">
        <f t="shared" si="34"/>
        <v>LS5A2******007697</v>
      </c>
      <c r="I486" s="15" t="str">
        <f t="shared" si="35"/>
        <v>LB370******228848</v>
      </c>
      <c r="J486" s="23" t="s">
        <v>3384</v>
      </c>
      <c r="K486" s="24" t="s">
        <v>3385</v>
      </c>
      <c r="L486" s="24" t="s">
        <v>3386</v>
      </c>
      <c r="M486" s="20" t="s">
        <v>3387</v>
      </c>
      <c r="N486" s="20" t="s">
        <v>3388</v>
      </c>
    </row>
    <row r="487" ht="14.4" customHeight="1" spans="1:14">
      <c r="A487" s="17" t="s">
        <v>3389</v>
      </c>
      <c r="B487" s="18" t="s">
        <v>15</v>
      </c>
      <c r="C487" s="19" t="s">
        <v>24</v>
      </c>
      <c r="D487" s="20">
        <v>13000</v>
      </c>
      <c r="E487" s="4" t="s">
        <v>3390</v>
      </c>
      <c r="F487" s="21" t="str">
        <f t="shared" si="32"/>
        <v>14233019******8011</v>
      </c>
      <c r="G487" s="22" t="str">
        <f t="shared" si="33"/>
        <v>138****6946</v>
      </c>
      <c r="H487" s="14" t="str">
        <f t="shared" si="34"/>
        <v>LGXC1******241338</v>
      </c>
      <c r="I487" s="15" t="str">
        <f t="shared" si="35"/>
        <v>LHGRT******083625</v>
      </c>
      <c r="J487" s="23" t="s">
        <v>3391</v>
      </c>
      <c r="K487" s="24" t="s">
        <v>3392</v>
      </c>
      <c r="L487" s="24" t="s">
        <v>3393</v>
      </c>
      <c r="M487" s="20" t="s">
        <v>3394</v>
      </c>
      <c r="N487" s="20" t="s">
        <v>3395</v>
      </c>
    </row>
    <row r="488" ht="14.4" customHeight="1" spans="1:14">
      <c r="A488" s="17" t="s">
        <v>3396</v>
      </c>
      <c r="B488" s="18" t="s">
        <v>15</v>
      </c>
      <c r="C488" s="19" t="s">
        <v>24</v>
      </c>
      <c r="D488" s="20">
        <v>13000</v>
      </c>
      <c r="E488" s="4" t="s">
        <v>3397</v>
      </c>
      <c r="F488" s="21" t="str">
        <f t="shared" ref="F488:F551" si="36">REPLACEB(K488,9,6,"******")</f>
        <v>14232119******4529</v>
      </c>
      <c r="G488" s="22" t="str">
        <f t="shared" ref="G488:G551" si="37">REPLACEB(L488,4,4,"****")</f>
        <v>138****1028</v>
      </c>
      <c r="H488" s="14" t="str">
        <f t="shared" ref="H488:H551" si="38">REPLACEB(M488,6,6,"******")</f>
        <v>LFV2A******529249</v>
      </c>
      <c r="I488" s="15" t="str">
        <f t="shared" ref="I488:I551" si="39">REPLACEB(N488,6,6,"******")</f>
        <v>LVVDB******767697</v>
      </c>
      <c r="J488" s="23" t="s">
        <v>3398</v>
      </c>
      <c r="K488" s="24" t="s">
        <v>3399</v>
      </c>
      <c r="L488" s="24" t="s">
        <v>3400</v>
      </c>
      <c r="M488" s="20" t="s">
        <v>3401</v>
      </c>
      <c r="N488" s="20" t="s">
        <v>3402</v>
      </c>
    </row>
    <row r="489" ht="14.4" customHeight="1" spans="1:14">
      <c r="A489" s="17" t="s">
        <v>3403</v>
      </c>
      <c r="B489" s="18" t="s">
        <v>15</v>
      </c>
      <c r="C489" s="19" t="s">
        <v>24</v>
      </c>
      <c r="D489" s="20">
        <v>13000</v>
      </c>
      <c r="E489" s="4" t="s">
        <v>3404</v>
      </c>
      <c r="F489" s="21" t="str">
        <f t="shared" si="36"/>
        <v>14072920******0052</v>
      </c>
      <c r="G489" s="22" t="str">
        <f t="shared" si="37"/>
        <v>139****6835</v>
      </c>
      <c r="H489" s="14" t="str">
        <f t="shared" si="38"/>
        <v>LSVAF******153218</v>
      </c>
      <c r="I489" s="15" t="str">
        <f t="shared" si="39"/>
        <v>LFV3B******908554</v>
      </c>
      <c r="J489" s="23" t="s">
        <v>3405</v>
      </c>
      <c r="K489" s="24" t="s">
        <v>3406</v>
      </c>
      <c r="L489" s="24" t="s">
        <v>3407</v>
      </c>
      <c r="M489" s="20" t="s">
        <v>3408</v>
      </c>
      <c r="N489" s="20" t="s">
        <v>3409</v>
      </c>
    </row>
    <row r="490" ht="14.4" customHeight="1" spans="1:14">
      <c r="A490" s="17" t="s">
        <v>3410</v>
      </c>
      <c r="B490" s="18" t="s">
        <v>15</v>
      </c>
      <c r="C490" s="19" t="s">
        <v>24</v>
      </c>
      <c r="D490" s="20">
        <v>13000</v>
      </c>
      <c r="E490" s="4" t="s">
        <v>3411</v>
      </c>
      <c r="F490" s="21" t="str">
        <f t="shared" si="36"/>
        <v>14031119******3036</v>
      </c>
      <c r="G490" s="22" t="str">
        <f t="shared" si="37"/>
        <v>159****1349</v>
      </c>
      <c r="H490" s="14" t="str">
        <f t="shared" si="38"/>
        <v>LSVNV******096657</v>
      </c>
      <c r="I490" s="15" t="str">
        <f t="shared" si="39"/>
        <v>LFV3B******315210</v>
      </c>
      <c r="J490" s="23" t="s">
        <v>3412</v>
      </c>
      <c r="K490" s="24" t="s">
        <v>3413</v>
      </c>
      <c r="L490" s="24" t="s">
        <v>3414</v>
      </c>
      <c r="M490" s="20" t="s">
        <v>3415</v>
      </c>
      <c r="N490" s="20" t="s">
        <v>3416</v>
      </c>
    </row>
    <row r="491" ht="14.4" customHeight="1" spans="1:14">
      <c r="A491" s="17" t="s">
        <v>3417</v>
      </c>
      <c r="B491" s="18" t="s">
        <v>15</v>
      </c>
      <c r="C491" s="19" t="s">
        <v>16</v>
      </c>
      <c r="D491" s="20">
        <v>15000</v>
      </c>
      <c r="E491" s="4" t="s">
        <v>3418</v>
      </c>
      <c r="F491" s="21" t="str">
        <f t="shared" si="36"/>
        <v>14270319******1211</v>
      </c>
      <c r="G491" s="22" t="str">
        <f t="shared" si="37"/>
        <v>133****0998</v>
      </c>
      <c r="H491" s="14" t="str">
        <f t="shared" si="38"/>
        <v>JF1SH******186598</v>
      </c>
      <c r="I491" s="15" t="str">
        <f t="shared" si="39"/>
        <v>LGXC7******463146</v>
      </c>
      <c r="J491" s="23" t="s">
        <v>3419</v>
      </c>
      <c r="K491" s="24" t="s">
        <v>3420</v>
      </c>
      <c r="L491" s="24" t="s">
        <v>3421</v>
      </c>
      <c r="M491" s="20" t="s">
        <v>3422</v>
      </c>
      <c r="N491" s="20" t="s">
        <v>3423</v>
      </c>
    </row>
    <row r="492" ht="14.4" customHeight="1" spans="1:14">
      <c r="A492" s="17" t="s">
        <v>3424</v>
      </c>
      <c r="B492" s="18" t="s">
        <v>15</v>
      </c>
      <c r="C492" s="19" t="s">
        <v>24</v>
      </c>
      <c r="D492" s="20">
        <v>13000</v>
      </c>
      <c r="E492" s="4" t="s">
        <v>3425</v>
      </c>
      <c r="F492" s="21" t="str">
        <f t="shared" si="36"/>
        <v>14240219******0627</v>
      </c>
      <c r="G492" s="22" t="str">
        <f t="shared" si="37"/>
        <v>150****6660</v>
      </c>
      <c r="H492" s="14" t="str">
        <f t="shared" si="38"/>
        <v>LSVE4******797662</v>
      </c>
      <c r="I492" s="15" t="str">
        <f t="shared" si="39"/>
        <v>LFV2B******055907</v>
      </c>
      <c r="J492" s="23" t="s">
        <v>3426</v>
      </c>
      <c r="K492" s="24" t="s">
        <v>3427</v>
      </c>
      <c r="L492" s="24" t="s">
        <v>3428</v>
      </c>
      <c r="M492" s="20" t="s">
        <v>3429</v>
      </c>
      <c r="N492" s="20" t="s">
        <v>3430</v>
      </c>
    </row>
    <row r="493" ht="14.4" customHeight="1" spans="1:14">
      <c r="A493" s="17" t="s">
        <v>3431</v>
      </c>
      <c r="B493" s="18" t="s">
        <v>15</v>
      </c>
      <c r="C493" s="19" t="s">
        <v>16</v>
      </c>
      <c r="D493" s="20">
        <v>15000</v>
      </c>
      <c r="E493" s="4" t="s">
        <v>3432</v>
      </c>
      <c r="F493" s="21" t="str">
        <f t="shared" si="36"/>
        <v>14118119******0041</v>
      </c>
      <c r="G493" s="22" t="str">
        <f t="shared" si="37"/>
        <v>183****5252</v>
      </c>
      <c r="H493" s="14" t="str">
        <f t="shared" si="38"/>
        <v>LSVCZ******031515</v>
      </c>
      <c r="I493" s="15" t="str">
        <f t="shared" si="39"/>
        <v>LFP8C******X10722</v>
      </c>
      <c r="J493" s="23" t="s">
        <v>3433</v>
      </c>
      <c r="K493" s="24" t="s">
        <v>3434</v>
      </c>
      <c r="L493" s="24" t="s">
        <v>3435</v>
      </c>
      <c r="M493" s="20" t="s">
        <v>3436</v>
      </c>
      <c r="N493" s="20" t="s">
        <v>3437</v>
      </c>
    </row>
    <row r="494" ht="14.4" customHeight="1" spans="1:14">
      <c r="A494" s="17" t="s">
        <v>3438</v>
      </c>
      <c r="B494" s="18" t="s">
        <v>15</v>
      </c>
      <c r="C494" s="19" t="s">
        <v>24</v>
      </c>
      <c r="D494" s="20">
        <v>13000</v>
      </c>
      <c r="E494" s="4" t="s">
        <v>3439</v>
      </c>
      <c r="F494" s="21" t="str">
        <f t="shared" si="36"/>
        <v>14233019******7218</v>
      </c>
      <c r="G494" s="22" t="str">
        <f t="shared" si="37"/>
        <v>186****2279</v>
      </c>
      <c r="H494" s="14" t="str">
        <f t="shared" si="38"/>
        <v>LFP83******D15004</v>
      </c>
      <c r="I494" s="15" t="str">
        <f t="shared" si="39"/>
        <v>LVTDB******370687</v>
      </c>
      <c r="J494" s="23" t="s">
        <v>3440</v>
      </c>
      <c r="K494" s="24" t="s">
        <v>3441</v>
      </c>
      <c r="L494" s="24" t="s">
        <v>3442</v>
      </c>
      <c r="M494" s="20" t="s">
        <v>3443</v>
      </c>
      <c r="N494" s="20" t="s">
        <v>3444</v>
      </c>
    </row>
    <row r="495" ht="14.4" customHeight="1" spans="1:14">
      <c r="A495" s="17" t="s">
        <v>3445</v>
      </c>
      <c r="B495" s="18" t="s">
        <v>15</v>
      </c>
      <c r="C495" s="19" t="s">
        <v>24</v>
      </c>
      <c r="D495" s="20">
        <v>13000</v>
      </c>
      <c r="E495" s="4" t="s">
        <v>3446</v>
      </c>
      <c r="F495" s="21" t="str">
        <f t="shared" si="36"/>
        <v>14112419******4334</v>
      </c>
      <c r="G495" s="22" t="str">
        <f t="shared" si="37"/>
        <v>159****8511</v>
      </c>
      <c r="H495" s="14" t="str">
        <f t="shared" si="38"/>
        <v>LFMAP******389217</v>
      </c>
      <c r="I495" s="15" t="str">
        <f t="shared" si="39"/>
        <v>LFMAP******184147</v>
      </c>
      <c r="J495" s="23" t="s">
        <v>3447</v>
      </c>
      <c r="K495" s="24" t="s">
        <v>3448</v>
      </c>
      <c r="L495" s="24" t="s">
        <v>3449</v>
      </c>
      <c r="M495" s="20" t="s">
        <v>3450</v>
      </c>
      <c r="N495" s="20" t="s">
        <v>3451</v>
      </c>
    </row>
    <row r="496" ht="14.4" customHeight="1" spans="1:14">
      <c r="A496" s="17" t="s">
        <v>3452</v>
      </c>
      <c r="B496" s="18" t="s">
        <v>15</v>
      </c>
      <c r="C496" s="19" t="s">
        <v>16</v>
      </c>
      <c r="D496" s="20">
        <v>15000</v>
      </c>
      <c r="E496" s="4" t="s">
        <v>3453</v>
      </c>
      <c r="F496" s="21" t="str">
        <f t="shared" si="36"/>
        <v>14230219******2915</v>
      </c>
      <c r="G496" s="22" t="str">
        <f t="shared" si="37"/>
        <v>150****7037</v>
      </c>
      <c r="H496" s="14" t="str">
        <f t="shared" si="38"/>
        <v>LS5A2******004972</v>
      </c>
      <c r="I496" s="15" t="str">
        <f t="shared" si="39"/>
        <v>LB375******732234</v>
      </c>
      <c r="J496" s="23" t="s">
        <v>3454</v>
      </c>
      <c r="K496" s="24" t="s">
        <v>3455</v>
      </c>
      <c r="L496" s="24" t="s">
        <v>3456</v>
      </c>
      <c r="M496" s="20" t="s">
        <v>3457</v>
      </c>
      <c r="N496" s="20" t="s">
        <v>3458</v>
      </c>
    </row>
    <row r="497" ht="14.4" customHeight="1" spans="1:14">
      <c r="A497" s="17" t="s">
        <v>3459</v>
      </c>
      <c r="B497" s="18" t="s">
        <v>15</v>
      </c>
      <c r="C497" s="19" t="s">
        <v>24</v>
      </c>
      <c r="D497" s="20">
        <v>13000</v>
      </c>
      <c r="E497" s="4" t="s">
        <v>3460</v>
      </c>
      <c r="F497" s="21" t="str">
        <f t="shared" si="36"/>
        <v>14230119******3128</v>
      </c>
      <c r="G497" s="22" t="str">
        <f t="shared" si="37"/>
        <v>183****9800</v>
      </c>
      <c r="H497" s="14" t="str">
        <f t="shared" si="38"/>
        <v>LGB61******012140</v>
      </c>
      <c r="I497" s="15" t="str">
        <f t="shared" si="39"/>
        <v>LGBH5******068725</v>
      </c>
      <c r="J497" s="23" t="s">
        <v>3461</v>
      </c>
      <c r="K497" s="24" t="s">
        <v>3462</v>
      </c>
      <c r="L497" s="24" t="s">
        <v>3463</v>
      </c>
      <c r="M497" s="20" t="s">
        <v>3464</v>
      </c>
      <c r="N497" s="20" t="s">
        <v>3465</v>
      </c>
    </row>
    <row r="498" ht="14.4" customHeight="1" spans="1:14">
      <c r="A498" s="17" t="s">
        <v>3466</v>
      </c>
      <c r="B498" s="18" t="s">
        <v>15</v>
      </c>
      <c r="C498" s="19" t="s">
        <v>24</v>
      </c>
      <c r="D498" s="20">
        <v>13000</v>
      </c>
      <c r="E498" s="4" t="s">
        <v>3467</v>
      </c>
      <c r="F498" s="21" t="str">
        <f t="shared" si="36"/>
        <v>14233119******5416</v>
      </c>
      <c r="G498" s="22" t="str">
        <f t="shared" si="37"/>
        <v>137****7845</v>
      </c>
      <c r="H498" s="14" t="str">
        <f t="shared" si="38"/>
        <v>LC0CG******049235</v>
      </c>
      <c r="I498" s="15" t="str">
        <f t="shared" si="39"/>
        <v>LHGRT******087114</v>
      </c>
      <c r="J498" s="23" t="s">
        <v>3468</v>
      </c>
      <c r="K498" s="24" t="s">
        <v>3469</v>
      </c>
      <c r="L498" s="24" t="s">
        <v>3470</v>
      </c>
      <c r="M498" s="20" t="s">
        <v>3471</v>
      </c>
      <c r="N498" s="20" t="s">
        <v>3472</v>
      </c>
    </row>
    <row r="499" ht="14.4" customHeight="1" spans="1:14">
      <c r="A499" s="17" t="s">
        <v>3473</v>
      </c>
      <c r="B499" s="18" t="s">
        <v>15</v>
      </c>
      <c r="C499" s="19" t="s">
        <v>24</v>
      </c>
      <c r="D499" s="20">
        <v>13000</v>
      </c>
      <c r="E499" s="4" t="s">
        <v>3474</v>
      </c>
      <c r="F499" s="21" t="str">
        <f t="shared" si="36"/>
        <v>14233019******3137</v>
      </c>
      <c r="G499" s="22" t="str">
        <f t="shared" si="37"/>
        <v>131****7774</v>
      </c>
      <c r="H499" s="14" t="str">
        <f t="shared" si="38"/>
        <v>LHGCR******062246</v>
      </c>
      <c r="I499" s="15" t="str">
        <f t="shared" si="39"/>
        <v>LHGRC******024404</v>
      </c>
      <c r="J499" s="23" t="s">
        <v>3475</v>
      </c>
      <c r="K499" s="24" t="s">
        <v>3476</v>
      </c>
      <c r="L499" s="24" t="s">
        <v>3477</v>
      </c>
      <c r="M499" s="20" t="s">
        <v>3478</v>
      </c>
      <c r="N499" s="20" t="s">
        <v>3479</v>
      </c>
    </row>
    <row r="500" ht="14.4" customHeight="1" spans="1:14">
      <c r="A500" s="17" t="s">
        <v>3480</v>
      </c>
      <c r="B500" s="18" t="s">
        <v>15</v>
      </c>
      <c r="C500" s="19" t="s">
        <v>24</v>
      </c>
      <c r="D500" s="20">
        <v>13000</v>
      </c>
      <c r="E500" s="4" t="s">
        <v>3481</v>
      </c>
      <c r="F500" s="21" t="str">
        <f t="shared" si="36"/>
        <v>14230219******1056</v>
      </c>
      <c r="G500" s="22" t="str">
        <f t="shared" si="37"/>
        <v>131****4441</v>
      </c>
      <c r="H500" s="14" t="str">
        <f t="shared" si="38"/>
        <v>LVZX2******926958</v>
      </c>
      <c r="I500" s="15" t="str">
        <f t="shared" si="39"/>
        <v>LFV3B******487931</v>
      </c>
      <c r="J500" s="23" t="s">
        <v>3482</v>
      </c>
      <c r="K500" s="24" t="s">
        <v>3483</v>
      </c>
      <c r="L500" s="24" t="s">
        <v>3484</v>
      </c>
      <c r="M500" s="20" t="s">
        <v>3485</v>
      </c>
      <c r="N500" s="20" t="s">
        <v>3486</v>
      </c>
    </row>
    <row r="501" ht="14.4" customHeight="1" spans="1:14">
      <c r="A501" s="17" t="s">
        <v>3487</v>
      </c>
      <c r="B501" s="18" t="s">
        <v>15</v>
      </c>
      <c r="C501" s="19" t="s">
        <v>16</v>
      </c>
      <c r="D501" s="20">
        <v>15000</v>
      </c>
      <c r="E501" s="4" t="s">
        <v>3488</v>
      </c>
      <c r="F501" s="21" t="str">
        <f t="shared" si="36"/>
        <v>41082319******0172</v>
      </c>
      <c r="G501" s="22" t="str">
        <f t="shared" si="37"/>
        <v>186****4899</v>
      </c>
      <c r="H501" s="14" t="str">
        <f t="shared" si="38"/>
        <v>L3HMC******001914</v>
      </c>
      <c r="I501" s="15" t="str">
        <f t="shared" si="39"/>
        <v>LFZ63******403701</v>
      </c>
      <c r="J501" s="23" t="s">
        <v>3489</v>
      </c>
      <c r="K501" s="24" t="s">
        <v>3490</v>
      </c>
      <c r="L501" s="24" t="s">
        <v>3491</v>
      </c>
      <c r="M501" s="20" t="s">
        <v>3492</v>
      </c>
      <c r="N501" s="20" t="s">
        <v>3493</v>
      </c>
    </row>
    <row r="502" ht="14.4" customHeight="1" spans="1:14">
      <c r="A502" s="17" t="s">
        <v>3494</v>
      </c>
      <c r="B502" s="18" t="s">
        <v>15</v>
      </c>
      <c r="C502" s="19" t="s">
        <v>24</v>
      </c>
      <c r="D502" s="20">
        <v>13000</v>
      </c>
      <c r="E502" s="4" t="s">
        <v>3495</v>
      </c>
      <c r="F502" s="21" t="str">
        <f t="shared" si="36"/>
        <v>14118119******0025</v>
      </c>
      <c r="G502" s="22" t="str">
        <f t="shared" si="37"/>
        <v>187****6964</v>
      </c>
      <c r="H502" s="14" t="str">
        <f t="shared" si="38"/>
        <v>LB375******080673</v>
      </c>
      <c r="I502" s="15" t="str">
        <f t="shared" si="39"/>
        <v>LFV2A******639232</v>
      </c>
      <c r="J502" s="23" t="s">
        <v>3496</v>
      </c>
      <c r="K502" s="24" t="s">
        <v>3497</v>
      </c>
      <c r="L502" s="24" t="s">
        <v>3498</v>
      </c>
      <c r="M502" s="20" t="s">
        <v>3499</v>
      </c>
      <c r="N502" s="20" t="s">
        <v>3500</v>
      </c>
    </row>
    <row r="503" ht="14.4" customHeight="1" spans="1:14">
      <c r="A503" s="17" t="s">
        <v>3501</v>
      </c>
      <c r="B503" s="18" t="s">
        <v>15</v>
      </c>
      <c r="C503" s="19" t="s">
        <v>24</v>
      </c>
      <c r="D503" s="20">
        <v>13000</v>
      </c>
      <c r="E503" s="4" t="s">
        <v>3502</v>
      </c>
      <c r="F503" s="21" t="str">
        <f t="shared" si="36"/>
        <v>14220119******0371</v>
      </c>
      <c r="G503" s="22" t="str">
        <f t="shared" si="37"/>
        <v>139****1659</v>
      </c>
      <c r="H503" s="14" t="str">
        <f t="shared" si="38"/>
        <v>LZWAD******709947</v>
      </c>
      <c r="I503" s="15" t="str">
        <f t="shared" si="39"/>
        <v>LFV2A******640950</v>
      </c>
      <c r="J503" s="23" t="s">
        <v>3503</v>
      </c>
      <c r="K503" s="24" t="s">
        <v>3504</v>
      </c>
      <c r="L503" s="24" t="s">
        <v>3505</v>
      </c>
      <c r="M503" s="20" t="s">
        <v>3506</v>
      </c>
      <c r="N503" s="20" t="s">
        <v>3507</v>
      </c>
    </row>
    <row r="504" ht="14.4" customHeight="1" spans="1:14">
      <c r="A504" s="17" t="s">
        <v>3508</v>
      </c>
      <c r="B504" s="18" t="s">
        <v>15</v>
      </c>
      <c r="C504" s="19" t="s">
        <v>16</v>
      </c>
      <c r="D504" s="20">
        <v>15000</v>
      </c>
      <c r="E504" s="4" t="s">
        <v>3509</v>
      </c>
      <c r="F504" s="21" t="str">
        <f t="shared" si="36"/>
        <v>14230219******3712</v>
      </c>
      <c r="G504" s="22" t="str">
        <f t="shared" si="37"/>
        <v>151****3560</v>
      </c>
      <c r="H504" s="14" t="str">
        <f t="shared" si="38"/>
        <v>LVVDB******121136</v>
      </c>
      <c r="I504" s="15" t="str">
        <f t="shared" si="39"/>
        <v>LURJC******304981</v>
      </c>
      <c r="J504" s="23" t="s">
        <v>3510</v>
      </c>
      <c r="K504" s="24" t="s">
        <v>3511</v>
      </c>
      <c r="L504" s="24" t="s">
        <v>3512</v>
      </c>
      <c r="M504" s="20" t="s">
        <v>3513</v>
      </c>
      <c r="N504" s="20" t="s">
        <v>3514</v>
      </c>
    </row>
    <row r="505" ht="14.4" customHeight="1" spans="1:14">
      <c r="A505" s="17" t="s">
        <v>3515</v>
      </c>
      <c r="B505" s="18" t="s">
        <v>15</v>
      </c>
      <c r="C505" s="19" t="s">
        <v>24</v>
      </c>
      <c r="D505" s="20">
        <v>13000</v>
      </c>
      <c r="E505" s="4" t="s">
        <v>3516</v>
      </c>
      <c r="F505" s="21" t="str">
        <f t="shared" si="36"/>
        <v>14230219******2427</v>
      </c>
      <c r="G505" s="22" t="str">
        <f t="shared" si="37"/>
        <v>150****2848</v>
      </c>
      <c r="H505" s="14" t="str">
        <f t="shared" si="38"/>
        <v>LBEYC******101935</v>
      </c>
      <c r="I505" s="15" t="str">
        <f t="shared" si="39"/>
        <v>LVGC6******574339</v>
      </c>
      <c r="J505" s="23" t="s">
        <v>3517</v>
      </c>
      <c r="K505" s="24" t="s">
        <v>3518</v>
      </c>
      <c r="L505" s="24" t="s">
        <v>3519</v>
      </c>
      <c r="M505" s="20" t="s">
        <v>3520</v>
      </c>
      <c r="N505" s="20" t="s">
        <v>3521</v>
      </c>
    </row>
    <row r="506" ht="14.4" customHeight="1" spans="1:14">
      <c r="A506" s="17" t="s">
        <v>3522</v>
      </c>
      <c r="B506" s="18" t="s">
        <v>15</v>
      </c>
      <c r="C506" s="19" t="s">
        <v>24</v>
      </c>
      <c r="D506" s="20">
        <v>13000</v>
      </c>
      <c r="E506" s="4" t="s">
        <v>3523</v>
      </c>
      <c r="F506" s="21" t="str">
        <f t="shared" si="36"/>
        <v>14233219******2811</v>
      </c>
      <c r="G506" s="22" t="str">
        <f t="shared" si="37"/>
        <v>135****6626</v>
      </c>
      <c r="H506" s="14" t="str">
        <f t="shared" si="38"/>
        <v>LSGKE******334054</v>
      </c>
      <c r="I506" s="15" t="str">
        <f t="shared" si="39"/>
        <v>LFV2B******037903</v>
      </c>
      <c r="J506" s="23" t="s">
        <v>3524</v>
      </c>
      <c r="K506" s="24" t="s">
        <v>3525</v>
      </c>
      <c r="L506" s="24" t="s">
        <v>3526</v>
      </c>
      <c r="M506" s="20" t="s">
        <v>3527</v>
      </c>
      <c r="N506" s="20" t="s">
        <v>3528</v>
      </c>
    </row>
    <row r="507" ht="14.4" customHeight="1" spans="1:14">
      <c r="A507" s="17" t="s">
        <v>3529</v>
      </c>
      <c r="B507" s="18" t="s">
        <v>15</v>
      </c>
      <c r="C507" s="19" t="s">
        <v>24</v>
      </c>
      <c r="D507" s="20">
        <v>13000</v>
      </c>
      <c r="E507" s="4" t="s">
        <v>3530</v>
      </c>
      <c r="F507" s="21" t="str">
        <f t="shared" si="36"/>
        <v>14110219******0038</v>
      </c>
      <c r="G507" s="22" t="str">
        <f t="shared" si="37"/>
        <v>132****1358</v>
      </c>
      <c r="H507" s="14" t="str">
        <f t="shared" si="38"/>
        <v>LVVDB******423777</v>
      </c>
      <c r="I507" s="15" t="str">
        <f t="shared" si="39"/>
        <v>LVTDB******440610</v>
      </c>
      <c r="J507" s="23" t="s">
        <v>3531</v>
      </c>
      <c r="K507" s="24" t="s">
        <v>3532</v>
      </c>
      <c r="L507" s="24" t="s">
        <v>3533</v>
      </c>
      <c r="M507" s="20" t="s">
        <v>3534</v>
      </c>
      <c r="N507" s="20" t="s">
        <v>3535</v>
      </c>
    </row>
    <row r="508" ht="14.4" customHeight="1" spans="1:14">
      <c r="A508" s="17" t="s">
        <v>3536</v>
      </c>
      <c r="B508" s="18" t="s">
        <v>15</v>
      </c>
      <c r="C508" s="19" t="s">
        <v>24</v>
      </c>
      <c r="D508" s="20">
        <v>13000</v>
      </c>
      <c r="E508" s="4" t="s">
        <v>3537</v>
      </c>
      <c r="F508" s="21" t="str">
        <f t="shared" si="36"/>
        <v>14233219******0010</v>
      </c>
      <c r="G508" s="22" t="str">
        <f t="shared" si="37"/>
        <v>136****4394</v>
      </c>
      <c r="H508" s="14" t="str">
        <f t="shared" si="38"/>
        <v>LVSHF******229869</v>
      </c>
      <c r="I508" s="15" t="str">
        <f t="shared" si="39"/>
        <v>LSVDN******213868</v>
      </c>
      <c r="J508" s="23" t="s">
        <v>3538</v>
      </c>
      <c r="K508" s="24" t="s">
        <v>3539</v>
      </c>
      <c r="L508" s="24" t="s">
        <v>3540</v>
      </c>
      <c r="M508" s="20" t="s">
        <v>3541</v>
      </c>
      <c r="N508" s="20" t="s">
        <v>3542</v>
      </c>
    </row>
    <row r="509" ht="14.4" customHeight="1" spans="1:14">
      <c r="A509" s="17" t="s">
        <v>3543</v>
      </c>
      <c r="B509" s="18" t="s">
        <v>15</v>
      </c>
      <c r="C509" s="19" t="s">
        <v>24</v>
      </c>
      <c r="D509" s="20">
        <v>13000</v>
      </c>
      <c r="E509" s="4" t="s">
        <v>3544</v>
      </c>
      <c r="F509" s="21" t="str">
        <f t="shared" si="36"/>
        <v>14118119******0183</v>
      </c>
      <c r="G509" s="22" t="str">
        <f t="shared" si="37"/>
        <v>137****7422</v>
      </c>
      <c r="H509" s="14" t="str">
        <f t="shared" si="38"/>
        <v>LHGRC******019298</v>
      </c>
      <c r="I509" s="15" t="str">
        <f t="shared" si="39"/>
        <v>LHGCY******150569</v>
      </c>
      <c r="J509" s="23" t="s">
        <v>3545</v>
      </c>
      <c r="K509" s="24" t="s">
        <v>3546</v>
      </c>
      <c r="L509" s="24" t="s">
        <v>3547</v>
      </c>
      <c r="M509" s="20" t="s">
        <v>3548</v>
      </c>
      <c r="N509" s="20" t="s">
        <v>3549</v>
      </c>
    </row>
    <row r="510" ht="14.4" customHeight="1" spans="1:14">
      <c r="A510" s="17" t="s">
        <v>3550</v>
      </c>
      <c r="B510" s="18" t="s">
        <v>15</v>
      </c>
      <c r="C510" s="19" t="s">
        <v>24</v>
      </c>
      <c r="D510" s="20">
        <v>13000</v>
      </c>
      <c r="E510" s="4" t="s">
        <v>3551</v>
      </c>
      <c r="F510" s="21" t="str">
        <f t="shared" si="36"/>
        <v>14052419******4418</v>
      </c>
      <c r="G510" s="22" t="str">
        <f t="shared" si="37"/>
        <v>150****1136</v>
      </c>
      <c r="H510" s="14" t="str">
        <f t="shared" si="38"/>
        <v>LBEHD******036619</v>
      </c>
      <c r="I510" s="15" t="str">
        <f t="shared" si="39"/>
        <v>LHGRT******088685</v>
      </c>
      <c r="J510" s="23" t="s">
        <v>3552</v>
      </c>
      <c r="K510" s="24" t="s">
        <v>3553</v>
      </c>
      <c r="L510" s="24" t="s">
        <v>3554</v>
      </c>
      <c r="M510" s="20" t="s">
        <v>3555</v>
      </c>
      <c r="N510" s="20" t="s">
        <v>3556</v>
      </c>
    </row>
    <row r="511" ht="14.4" customHeight="1" spans="1:14">
      <c r="A511" s="17" t="s">
        <v>3557</v>
      </c>
      <c r="B511" s="18" t="s">
        <v>15</v>
      </c>
      <c r="C511" s="19" t="s">
        <v>24</v>
      </c>
      <c r="D511" s="20">
        <v>13000</v>
      </c>
      <c r="E511" s="4" t="s">
        <v>3558</v>
      </c>
      <c r="F511" s="21" t="str">
        <f t="shared" si="36"/>
        <v>14232719******226X</v>
      </c>
      <c r="G511" s="22" t="str">
        <f t="shared" si="37"/>
        <v>178****9959</v>
      </c>
      <c r="H511" s="14" t="str">
        <f t="shared" si="38"/>
        <v>LSVA1******537781</v>
      </c>
      <c r="I511" s="15" t="str">
        <f t="shared" si="39"/>
        <v>LB378******091305</v>
      </c>
      <c r="J511" s="23" t="s">
        <v>3559</v>
      </c>
      <c r="K511" s="24" t="s">
        <v>3560</v>
      </c>
      <c r="L511" s="24" t="s">
        <v>3561</v>
      </c>
      <c r="M511" s="20" t="s">
        <v>3562</v>
      </c>
      <c r="N511" s="20" t="s">
        <v>3563</v>
      </c>
    </row>
    <row r="512" ht="14.4" customHeight="1" spans="1:14">
      <c r="A512" s="17" t="s">
        <v>3564</v>
      </c>
      <c r="B512" s="18" t="s">
        <v>15</v>
      </c>
      <c r="C512" s="19" t="s">
        <v>16</v>
      </c>
      <c r="D512" s="20">
        <v>15000</v>
      </c>
      <c r="E512" s="4" t="s">
        <v>3565</v>
      </c>
      <c r="F512" s="21" t="str">
        <f t="shared" si="36"/>
        <v>14112419******0100</v>
      </c>
      <c r="G512" s="22" t="str">
        <f t="shared" si="37"/>
        <v>186****2906</v>
      </c>
      <c r="H512" s="14" t="str">
        <f t="shared" si="38"/>
        <v>LSGKB******066044</v>
      </c>
      <c r="I512" s="15" t="str">
        <f t="shared" si="39"/>
        <v>LGXC7******393908</v>
      </c>
      <c r="J512" s="23" t="s">
        <v>3566</v>
      </c>
      <c r="K512" s="24" t="s">
        <v>3567</v>
      </c>
      <c r="L512" s="24" t="s">
        <v>3568</v>
      </c>
      <c r="M512" s="20" t="s">
        <v>3569</v>
      </c>
      <c r="N512" s="20" t="s">
        <v>3570</v>
      </c>
    </row>
    <row r="513" ht="14.4" customHeight="1" spans="1:14">
      <c r="A513" s="17" t="s">
        <v>3571</v>
      </c>
      <c r="B513" s="18" t="s">
        <v>15</v>
      </c>
      <c r="C513" s="19" t="s">
        <v>16</v>
      </c>
      <c r="D513" s="20">
        <v>15000</v>
      </c>
      <c r="E513" s="4" t="s">
        <v>3572</v>
      </c>
      <c r="F513" s="21" t="str">
        <f t="shared" si="36"/>
        <v>14118119******0022</v>
      </c>
      <c r="G513" s="22" t="str">
        <f t="shared" si="37"/>
        <v>139****7360</v>
      </c>
      <c r="H513" s="14" t="str">
        <f t="shared" si="38"/>
        <v>LSGHD******309617</v>
      </c>
      <c r="I513" s="15" t="str">
        <f t="shared" si="39"/>
        <v>LFP8C******Y69527</v>
      </c>
      <c r="J513" s="23" t="s">
        <v>3573</v>
      </c>
      <c r="K513" s="24" t="s">
        <v>3574</v>
      </c>
      <c r="L513" s="24" t="s">
        <v>3575</v>
      </c>
      <c r="M513" s="20" t="s">
        <v>3576</v>
      </c>
      <c r="N513" s="20" t="s">
        <v>3577</v>
      </c>
    </row>
    <row r="514" ht="14.4" customHeight="1" spans="1:14">
      <c r="A514" s="17" t="s">
        <v>3578</v>
      </c>
      <c r="B514" s="18" t="s">
        <v>15</v>
      </c>
      <c r="C514" s="19" t="s">
        <v>24</v>
      </c>
      <c r="D514" s="20">
        <v>13000</v>
      </c>
      <c r="E514" s="4" t="s">
        <v>3579</v>
      </c>
      <c r="F514" s="21" t="str">
        <f t="shared" si="36"/>
        <v>14233219******3611</v>
      </c>
      <c r="G514" s="22" t="str">
        <f t="shared" si="37"/>
        <v>182****6312</v>
      </c>
      <c r="H514" s="14" t="str">
        <f t="shared" si="38"/>
        <v>LBERC******703535</v>
      </c>
      <c r="I514" s="15" t="str">
        <f t="shared" si="39"/>
        <v>LB377******339699</v>
      </c>
      <c r="J514" s="23" t="s">
        <v>3580</v>
      </c>
      <c r="K514" s="24" t="s">
        <v>3581</v>
      </c>
      <c r="L514" s="24" t="s">
        <v>3582</v>
      </c>
      <c r="M514" s="20" t="s">
        <v>3583</v>
      </c>
      <c r="N514" s="20" t="s">
        <v>3584</v>
      </c>
    </row>
    <row r="515" ht="14.4" customHeight="1" spans="1:14">
      <c r="A515" s="17" t="s">
        <v>3585</v>
      </c>
      <c r="B515" s="18" t="s">
        <v>15</v>
      </c>
      <c r="C515" s="19" t="s">
        <v>16</v>
      </c>
      <c r="D515" s="20">
        <v>15000</v>
      </c>
      <c r="E515" s="4" t="s">
        <v>3586</v>
      </c>
      <c r="F515" s="21" t="str">
        <f t="shared" si="36"/>
        <v>14118119******0059</v>
      </c>
      <c r="G515" s="22" t="str">
        <f t="shared" si="37"/>
        <v>176****0669</v>
      </c>
      <c r="H515" s="14" t="str">
        <f t="shared" si="38"/>
        <v>LNBMC******130439</v>
      </c>
      <c r="I515" s="15" t="str">
        <f t="shared" si="39"/>
        <v>LC0C7******329680</v>
      </c>
      <c r="J515" s="23" t="s">
        <v>3587</v>
      </c>
      <c r="K515" s="24" t="s">
        <v>3588</v>
      </c>
      <c r="L515" s="24" t="s">
        <v>3589</v>
      </c>
      <c r="M515" s="20" t="s">
        <v>3590</v>
      </c>
      <c r="N515" s="20" t="s">
        <v>3591</v>
      </c>
    </row>
    <row r="516" ht="14.4" customHeight="1" spans="1:14">
      <c r="A516" s="17" t="s">
        <v>3592</v>
      </c>
      <c r="B516" s="18" t="s">
        <v>15</v>
      </c>
      <c r="C516" s="19" t="s">
        <v>24</v>
      </c>
      <c r="D516" s="20">
        <v>13000</v>
      </c>
      <c r="E516" s="4" t="s">
        <v>3593</v>
      </c>
      <c r="F516" s="21" t="str">
        <f t="shared" si="36"/>
        <v>14232119******0100</v>
      </c>
      <c r="G516" s="22" t="str">
        <f t="shared" si="37"/>
        <v>183****9468</v>
      </c>
      <c r="H516" s="14" t="str">
        <f t="shared" si="38"/>
        <v>LBEHD******749872</v>
      </c>
      <c r="I516" s="15" t="str">
        <f t="shared" si="39"/>
        <v>LVHRS******002948</v>
      </c>
      <c r="J516" s="23" t="s">
        <v>3594</v>
      </c>
      <c r="K516" s="24" t="s">
        <v>3595</v>
      </c>
      <c r="L516" s="24" t="s">
        <v>3596</v>
      </c>
      <c r="M516" s="20" t="s">
        <v>3597</v>
      </c>
      <c r="N516" s="20" t="s">
        <v>3598</v>
      </c>
    </row>
    <row r="517" ht="14.4" customHeight="1" spans="1:14">
      <c r="A517" s="17" t="s">
        <v>3599</v>
      </c>
      <c r="B517" s="18" t="s">
        <v>15</v>
      </c>
      <c r="C517" s="19" t="s">
        <v>16</v>
      </c>
      <c r="D517" s="20">
        <v>15000</v>
      </c>
      <c r="E517" s="4" t="s">
        <v>3600</v>
      </c>
      <c r="F517" s="21" t="str">
        <f t="shared" si="36"/>
        <v>14232219******2525</v>
      </c>
      <c r="G517" s="22" t="str">
        <f t="shared" si="37"/>
        <v>155****8217</v>
      </c>
      <c r="H517" s="14" t="str">
        <f t="shared" si="38"/>
        <v>LFMAP******257339</v>
      </c>
      <c r="I517" s="15" t="str">
        <f t="shared" si="39"/>
        <v>LGXCH******868427</v>
      </c>
      <c r="J517" s="23" t="s">
        <v>3601</v>
      </c>
      <c r="K517" s="24" t="s">
        <v>3602</v>
      </c>
      <c r="L517" s="24" t="s">
        <v>3603</v>
      </c>
      <c r="M517" s="20" t="s">
        <v>3604</v>
      </c>
      <c r="N517" s="20" t="s">
        <v>3605</v>
      </c>
    </row>
    <row r="518" ht="14.4" customHeight="1" spans="1:14">
      <c r="A518" s="17" t="s">
        <v>3606</v>
      </c>
      <c r="B518" s="18" t="s">
        <v>15</v>
      </c>
      <c r="C518" s="19" t="s">
        <v>24</v>
      </c>
      <c r="D518" s="20">
        <v>13000</v>
      </c>
      <c r="E518" s="4" t="s">
        <v>3607</v>
      </c>
      <c r="F518" s="21" t="str">
        <f t="shared" si="36"/>
        <v>14118119******0037</v>
      </c>
      <c r="G518" s="22" t="str">
        <f t="shared" si="37"/>
        <v>182****3931</v>
      </c>
      <c r="H518" s="14" t="str">
        <f t="shared" si="38"/>
        <v>LGXC1******230212</v>
      </c>
      <c r="I518" s="15" t="str">
        <f t="shared" si="39"/>
        <v>LFV2B******090557</v>
      </c>
      <c r="J518" s="23" t="s">
        <v>3608</v>
      </c>
      <c r="K518" s="24" t="s">
        <v>3609</v>
      </c>
      <c r="L518" s="24" t="s">
        <v>3610</v>
      </c>
      <c r="M518" s="20" t="s">
        <v>3611</v>
      </c>
      <c r="N518" s="20" t="s">
        <v>3612</v>
      </c>
    </row>
    <row r="519" ht="14.4" customHeight="1" spans="1:14">
      <c r="A519" s="17" t="s">
        <v>3613</v>
      </c>
      <c r="B519" s="18" t="s">
        <v>15</v>
      </c>
      <c r="C519" s="19" t="s">
        <v>24</v>
      </c>
      <c r="D519" s="20">
        <v>13000</v>
      </c>
      <c r="E519" s="4" t="s">
        <v>3614</v>
      </c>
      <c r="F519" s="21" t="str">
        <f t="shared" si="36"/>
        <v>14230119******0531</v>
      </c>
      <c r="G519" s="22" t="str">
        <f t="shared" si="37"/>
        <v>131****4589</v>
      </c>
      <c r="H519" s="14" t="str">
        <f t="shared" si="38"/>
        <v>LGXC1******208044</v>
      </c>
      <c r="I519" s="15" t="str">
        <f t="shared" si="39"/>
        <v>LGBH9******718473</v>
      </c>
      <c r="J519" s="23" t="s">
        <v>3615</v>
      </c>
      <c r="K519" s="24" t="s">
        <v>3616</v>
      </c>
      <c r="L519" s="24" t="s">
        <v>3617</v>
      </c>
      <c r="M519" s="20" t="s">
        <v>3618</v>
      </c>
      <c r="N519" s="20" t="s">
        <v>3619</v>
      </c>
    </row>
    <row r="520" ht="14.4" customHeight="1" spans="1:14">
      <c r="A520" s="17" t="s">
        <v>3620</v>
      </c>
      <c r="B520" s="18" t="s">
        <v>15</v>
      </c>
      <c r="C520" s="19" t="s">
        <v>24</v>
      </c>
      <c r="D520" s="20">
        <v>13000</v>
      </c>
      <c r="E520" s="4" t="s">
        <v>3621</v>
      </c>
      <c r="F520" s="21" t="str">
        <f t="shared" si="36"/>
        <v>14112819******0024</v>
      </c>
      <c r="G520" s="22" t="str">
        <f t="shared" si="37"/>
        <v>158****3280</v>
      </c>
      <c r="H520" s="14" t="str">
        <f t="shared" si="38"/>
        <v>LB378******042792</v>
      </c>
      <c r="I520" s="15" t="str">
        <f t="shared" si="39"/>
        <v>LVHRS******003318</v>
      </c>
      <c r="J520" s="23" t="s">
        <v>3622</v>
      </c>
      <c r="K520" s="24" t="s">
        <v>3623</v>
      </c>
      <c r="L520" s="24" t="s">
        <v>3624</v>
      </c>
      <c r="M520" s="20" t="s">
        <v>3625</v>
      </c>
      <c r="N520" s="20" t="s">
        <v>3626</v>
      </c>
    </row>
    <row r="521" ht="14.4" customHeight="1" spans="1:14">
      <c r="A521" s="17" t="s">
        <v>3627</v>
      </c>
      <c r="B521" s="18" t="s">
        <v>15</v>
      </c>
      <c r="C521" s="19" t="s">
        <v>24</v>
      </c>
      <c r="D521" s="20">
        <v>13000</v>
      </c>
      <c r="E521" s="4" t="s">
        <v>3628</v>
      </c>
      <c r="F521" s="21" t="str">
        <f t="shared" si="36"/>
        <v>14233319******0044</v>
      </c>
      <c r="G521" s="22" t="str">
        <f t="shared" si="37"/>
        <v>136****2224</v>
      </c>
      <c r="H521" s="14" t="str">
        <f t="shared" si="38"/>
        <v>LSGSA******078776</v>
      </c>
      <c r="I521" s="15" t="str">
        <f t="shared" si="39"/>
        <v>LSVY4******078807</v>
      </c>
      <c r="J521" s="23" t="s">
        <v>3629</v>
      </c>
      <c r="K521" s="24" t="s">
        <v>3630</v>
      </c>
      <c r="L521" s="24" t="s">
        <v>3631</v>
      </c>
      <c r="M521" s="20" t="s">
        <v>3632</v>
      </c>
      <c r="N521" s="20" t="s">
        <v>3633</v>
      </c>
    </row>
    <row r="522" ht="14.4" customHeight="1" spans="1:14">
      <c r="A522" s="17" t="s">
        <v>3634</v>
      </c>
      <c r="B522" s="18" t="s">
        <v>15</v>
      </c>
      <c r="C522" s="19" t="s">
        <v>24</v>
      </c>
      <c r="D522" s="20">
        <v>13000</v>
      </c>
      <c r="E522" s="4" t="s">
        <v>3635</v>
      </c>
      <c r="F522" s="21" t="str">
        <f t="shared" si="36"/>
        <v>14233019******1727</v>
      </c>
      <c r="G522" s="22" t="str">
        <f t="shared" si="37"/>
        <v>153****9977</v>
      </c>
      <c r="H522" s="14" t="str">
        <f t="shared" si="38"/>
        <v>LB377******029020</v>
      </c>
      <c r="I522" s="15" t="str">
        <f t="shared" si="39"/>
        <v>LFV2A******445636</v>
      </c>
      <c r="J522" s="23" t="s">
        <v>3636</v>
      </c>
      <c r="K522" s="24" t="s">
        <v>3637</v>
      </c>
      <c r="L522" s="24" t="s">
        <v>3638</v>
      </c>
      <c r="M522" s="20" t="s">
        <v>3639</v>
      </c>
      <c r="N522" s="20" t="s">
        <v>3640</v>
      </c>
    </row>
    <row r="523" ht="14.4" customHeight="1" spans="1:14">
      <c r="A523" s="17" t="s">
        <v>3641</v>
      </c>
      <c r="B523" s="18" t="s">
        <v>15</v>
      </c>
      <c r="C523" s="19" t="s">
        <v>24</v>
      </c>
      <c r="D523" s="20">
        <v>13000</v>
      </c>
      <c r="E523" s="4" t="s">
        <v>3642</v>
      </c>
      <c r="F523" s="21" t="str">
        <f t="shared" si="36"/>
        <v>14233019******6219</v>
      </c>
      <c r="G523" s="22" t="str">
        <f t="shared" si="37"/>
        <v>186****7795</v>
      </c>
      <c r="H523" s="14" t="str">
        <f t="shared" si="38"/>
        <v>LHGGD******038710</v>
      </c>
      <c r="I523" s="15" t="str">
        <f t="shared" si="39"/>
        <v>LFV2B******103733</v>
      </c>
      <c r="J523" s="23" t="s">
        <v>3643</v>
      </c>
      <c r="K523" s="24" t="s">
        <v>3644</v>
      </c>
      <c r="L523" s="24" t="s">
        <v>3645</v>
      </c>
      <c r="M523" s="20" t="s">
        <v>3646</v>
      </c>
      <c r="N523" s="20" t="s">
        <v>3647</v>
      </c>
    </row>
    <row r="524" ht="14.4" customHeight="1" spans="1:14">
      <c r="A524" s="17" t="s">
        <v>3648</v>
      </c>
      <c r="B524" s="18" t="s">
        <v>15</v>
      </c>
      <c r="C524" s="19" t="s">
        <v>16</v>
      </c>
      <c r="D524" s="20">
        <v>15000</v>
      </c>
      <c r="E524" s="4" t="s">
        <v>3649</v>
      </c>
      <c r="F524" s="21" t="str">
        <f t="shared" si="36"/>
        <v>14233019******3163</v>
      </c>
      <c r="G524" s="22" t="str">
        <f t="shared" si="37"/>
        <v>151****5083</v>
      </c>
      <c r="H524" s="14" t="str">
        <f t="shared" si="38"/>
        <v>LZWAD******206404</v>
      </c>
      <c r="I524" s="15" t="str">
        <f t="shared" si="39"/>
        <v>LSGUV******066235</v>
      </c>
      <c r="J524" s="23" t="s">
        <v>3650</v>
      </c>
      <c r="K524" s="24" t="s">
        <v>3651</v>
      </c>
      <c r="L524" s="24" t="s">
        <v>3652</v>
      </c>
      <c r="M524" s="20" t="s">
        <v>3653</v>
      </c>
      <c r="N524" s="20" t="s">
        <v>3654</v>
      </c>
    </row>
    <row r="525" ht="14.4" customHeight="1" spans="1:14">
      <c r="A525" s="17" t="s">
        <v>3655</v>
      </c>
      <c r="B525" s="18" t="s">
        <v>15</v>
      </c>
      <c r="C525" s="19" t="s">
        <v>24</v>
      </c>
      <c r="D525" s="20">
        <v>13000</v>
      </c>
      <c r="E525" s="4" t="s">
        <v>3656</v>
      </c>
      <c r="F525" s="21" t="str">
        <f t="shared" si="36"/>
        <v>14110219******0071</v>
      </c>
      <c r="G525" s="22" t="str">
        <f t="shared" si="37"/>
        <v>139****7248</v>
      </c>
      <c r="H525" s="14" t="str">
        <f t="shared" si="38"/>
        <v>LGWEF******272344</v>
      </c>
      <c r="I525" s="15" t="str">
        <f t="shared" si="39"/>
        <v>LGWFF******151333</v>
      </c>
      <c r="J525" s="23" t="s">
        <v>3657</v>
      </c>
      <c r="K525" s="24" t="s">
        <v>3658</v>
      </c>
      <c r="L525" s="24" t="s">
        <v>3659</v>
      </c>
      <c r="M525" s="20" t="s">
        <v>3660</v>
      </c>
      <c r="N525" s="20" t="s">
        <v>3661</v>
      </c>
    </row>
    <row r="526" ht="14.4" customHeight="1" spans="1:14">
      <c r="A526" s="17" t="s">
        <v>3662</v>
      </c>
      <c r="B526" s="18" t="s">
        <v>15</v>
      </c>
      <c r="C526" s="19" t="s">
        <v>24</v>
      </c>
      <c r="D526" s="20">
        <v>13000</v>
      </c>
      <c r="E526" s="4" t="s">
        <v>3663</v>
      </c>
      <c r="F526" s="21" t="str">
        <f t="shared" si="36"/>
        <v>14272619******2138</v>
      </c>
      <c r="G526" s="22" t="str">
        <f t="shared" si="37"/>
        <v>176****7771</v>
      </c>
      <c r="H526" s="14" t="str">
        <f t="shared" si="38"/>
        <v>LB377******156693</v>
      </c>
      <c r="I526" s="15" t="str">
        <f t="shared" si="39"/>
        <v>LFV2A******802874</v>
      </c>
      <c r="J526" s="23" t="s">
        <v>3664</v>
      </c>
      <c r="K526" s="24" t="s">
        <v>3665</v>
      </c>
      <c r="L526" s="24" t="s">
        <v>3666</v>
      </c>
      <c r="M526" s="20" t="s">
        <v>3667</v>
      </c>
      <c r="N526" s="20" t="s">
        <v>3668</v>
      </c>
    </row>
    <row r="527" ht="14.4" customHeight="1" spans="1:14">
      <c r="A527" s="17" t="s">
        <v>3669</v>
      </c>
      <c r="B527" s="18" t="s">
        <v>15</v>
      </c>
      <c r="C527" s="19" t="s">
        <v>24</v>
      </c>
      <c r="D527" s="20">
        <v>13000</v>
      </c>
      <c r="E527" s="4" t="s">
        <v>3670</v>
      </c>
      <c r="F527" s="21" t="str">
        <f t="shared" si="36"/>
        <v>14232719******5811</v>
      </c>
      <c r="G527" s="22" t="str">
        <f t="shared" si="37"/>
        <v>133****6595</v>
      </c>
      <c r="H527" s="14" t="str">
        <f t="shared" si="38"/>
        <v>LSGVA******280882</v>
      </c>
      <c r="I527" s="15" t="str">
        <f t="shared" si="39"/>
        <v>LSVYT******086262</v>
      </c>
      <c r="J527" s="23" t="s">
        <v>3671</v>
      </c>
      <c r="K527" s="24" t="s">
        <v>3672</v>
      </c>
      <c r="L527" s="24" t="s">
        <v>3673</v>
      </c>
      <c r="M527" s="20" t="s">
        <v>3674</v>
      </c>
      <c r="N527" s="20" t="s">
        <v>3675</v>
      </c>
    </row>
    <row r="528" ht="14.4" customHeight="1" spans="1:14">
      <c r="A528" s="17" t="s">
        <v>3676</v>
      </c>
      <c r="B528" s="18" t="s">
        <v>15</v>
      </c>
      <c r="C528" s="19" t="s">
        <v>24</v>
      </c>
      <c r="D528" s="20">
        <v>13000</v>
      </c>
      <c r="E528" s="4" t="s">
        <v>3677</v>
      </c>
      <c r="F528" s="21" t="str">
        <f t="shared" si="36"/>
        <v>14243019******3128</v>
      </c>
      <c r="G528" s="22" t="str">
        <f t="shared" si="37"/>
        <v>158****7112</v>
      </c>
      <c r="H528" s="14" t="str">
        <f t="shared" si="38"/>
        <v>LB377******034587</v>
      </c>
      <c r="I528" s="15" t="str">
        <f t="shared" si="39"/>
        <v>LHGCY******136043</v>
      </c>
      <c r="J528" s="23" t="s">
        <v>3678</v>
      </c>
      <c r="K528" s="24" t="s">
        <v>3679</v>
      </c>
      <c r="L528" s="24" t="s">
        <v>3680</v>
      </c>
      <c r="M528" s="20" t="s">
        <v>3681</v>
      </c>
      <c r="N528" s="20" t="s">
        <v>3682</v>
      </c>
    </row>
    <row r="529" ht="14.4" customHeight="1" spans="1:14">
      <c r="A529" s="17" t="s">
        <v>3683</v>
      </c>
      <c r="B529" s="18" t="s">
        <v>15</v>
      </c>
      <c r="C529" s="19" t="s">
        <v>24</v>
      </c>
      <c r="D529" s="20">
        <v>13000</v>
      </c>
      <c r="E529" s="4" t="s">
        <v>3684</v>
      </c>
      <c r="F529" s="21" t="str">
        <f t="shared" si="36"/>
        <v>14220119******1459</v>
      </c>
      <c r="G529" s="22" t="str">
        <f t="shared" si="37"/>
        <v>185****8807</v>
      </c>
      <c r="H529" s="14" t="str">
        <f t="shared" si="38"/>
        <v>LFV2A******537380</v>
      </c>
      <c r="I529" s="15" t="str">
        <f t="shared" si="39"/>
        <v>LFV2B******097653</v>
      </c>
      <c r="J529" s="23" t="s">
        <v>3685</v>
      </c>
      <c r="K529" s="24" t="s">
        <v>3686</v>
      </c>
      <c r="L529" s="24" t="s">
        <v>3687</v>
      </c>
      <c r="M529" s="20" t="s">
        <v>3688</v>
      </c>
      <c r="N529" s="20" t="s">
        <v>3689</v>
      </c>
    </row>
    <row r="530" ht="14.4" customHeight="1" spans="1:14">
      <c r="A530" s="17" t="s">
        <v>3690</v>
      </c>
      <c r="B530" s="18" t="s">
        <v>15</v>
      </c>
      <c r="C530" s="19" t="s">
        <v>24</v>
      </c>
      <c r="D530" s="20">
        <v>13000</v>
      </c>
      <c r="E530" s="4" t="s">
        <v>3691</v>
      </c>
      <c r="F530" s="21" t="str">
        <f t="shared" si="36"/>
        <v>14233019******7237</v>
      </c>
      <c r="G530" s="22" t="str">
        <f t="shared" si="37"/>
        <v>158****4345</v>
      </c>
      <c r="H530" s="14" t="str">
        <f t="shared" si="38"/>
        <v>LZWAD******325123</v>
      </c>
      <c r="I530" s="15" t="str">
        <f t="shared" si="39"/>
        <v>LSVY4******078860</v>
      </c>
      <c r="J530" s="23" t="s">
        <v>3692</v>
      </c>
      <c r="K530" s="24" t="s">
        <v>3693</v>
      </c>
      <c r="L530" s="24" t="s">
        <v>3694</v>
      </c>
      <c r="M530" s="20" t="s">
        <v>3695</v>
      </c>
      <c r="N530" s="20" t="s">
        <v>3696</v>
      </c>
    </row>
    <row r="531" ht="14.4" customHeight="1" spans="1:14">
      <c r="A531" s="17" t="s">
        <v>3697</v>
      </c>
      <c r="B531" s="18" t="s">
        <v>15</v>
      </c>
      <c r="C531" s="19" t="s">
        <v>24</v>
      </c>
      <c r="D531" s="20">
        <v>13000</v>
      </c>
      <c r="E531" s="4" t="s">
        <v>3698</v>
      </c>
      <c r="F531" s="21" t="str">
        <f t="shared" si="36"/>
        <v>14232719******581X</v>
      </c>
      <c r="G531" s="22" t="str">
        <f t="shared" si="37"/>
        <v>155****2477</v>
      </c>
      <c r="H531" s="14" t="str">
        <f t="shared" si="38"/>
        <v>LB377******017355</v>
      </c>
      <c r="I531" s="15" t="str">
        <f t="shared" si="39"/>
        <v>LFMCC******908918</v>
      </c>
      <c r="J531" s="23" t="s">
        <v>3699</v>
      </c>
      <c r="K531" s="24" t="s">
        <v>3700</v>
      </c>
      <c r="L531" s="24" t="s">
        <v>3701</v>
      </c>
      <c r="M531" s="20" t="s">
        <v>3702</v>
      </c>
      <c r="N531" s="20" t="s">
        <v>3703</v>
      </c>
    </row>
    <row r="532" ht="14.4" customHeight="1" spans="1:14">
      <c r="A532" s="17" t="s">
        <v>3704</v>
      </c>
      <c r="B532" s="18" t="s">
        <v>15</v>
      </c>
      <c r="C532" s="19" t="s">
        <v>16</v>
      </c>
      <c r="D532" s="20">
        <v>15000</v>
      </c>
      <c r="E532" s="4" t="s">
        <v>3705</v>
      </c>
      <c r="F532" s="21" t="str">
        <f t="shared" si="36"/>
        <v>14112719******0095</v>
      </c>
      <c r="G532" s="22" t="str">
        <f t="shared" si="37"/>
        <v>137****1029</v>
      </c>
      <c r="H532" s="14" t="str">
        <f t="shared" si="38"/>
        <v>LSKG4******068709</v>
      </c>
      <c r="I532" s="15" t="str">
        <f t="shared" si="39"/>
        <v>LGXCE******728371</v>
      </c>
      <c r="J532" s="23" t="s">
        <v>3706</v>
      </c>
      <c r="K532" s="24" t="s">
        <v>3707</v>
      </c>
      <c r="L532" s="24" t="s">
        <v>3708</v>
      </c>
      <c r="M532" s="20" t="s">
        <v>3709</v>
      </c>
      <c r="N532" s="20" t="s">
        <v>3710</v>
      </c>
    </row>
    <row r="533" ht="14.4" customHeight="1" spans="1:14">
      <c r="A533" s="17" t="s">
        <v>3711</v>
      </c>
      <c r="B533" s="18" t="s">
        <v>15</v>
      </c>
      <c r="C533" s="19" t="s">
        <v>24</v>
      </c>
      <c r="D533" s="20">
        <v>13000</v>
      </c>
      <c r="E533" s="4" t="s">
        <v>3712</v>
      </c>
      <c r="F533" s="21" t="str">
        <f t="shared" si="36"/>
        <v>14233019******4118</v>
      </c>
      <c r="G533" s="22" t="str">
        <f t="shared" si="37"/>
        <v>131****0991</v>
      </c>
      <c r="H533" s="14" t="str">
        <f t="shared" si="38"/>
        <v>LSVCH******039407</v>
      </c>
      <c r="I533" s="15" t="str">
        <f t="shared" si="39"/>
        <v>LVGD6******193525</v>
      </c>
      <c r="J533" s="23" t="s">
        <v>3713</v>
      </c>
      <c r="K533" s="24" t="s">
        <v>3714</v>
      </c>
      <c r="L533" s="24" t="s">
        <v>3715</v>
      </c>
      <c r="M533" s="20" t="s">
        <v>3716</v>
      </c>
      <c r="N533" s="20" t="s">
        <v>3717</v>
      </c>
    </row>
    <row r="534" ht="14.4" customHeight="1" spans="1:14">
      <c r="A534" s="17" t="s">
        <v>3718</v>
      </c>
      <c r="B534" s="18" t="s">
        <v>15</v>
      </c>
      <c r="C534" s="19" t="s">
        <v>24</v>
      </c>
      <c r="D534" s="20">
        <v>13000</v>
      </c>
      <c r="E534" s="4" t="s">
        <v>3719</v>
      </c>
      <c r="F534" s="21" t="str">
        <f t="shared" si="36"/>
        <v>14233019******411X</v>
      </c>
      <c r="G534" s="22" t="str">
        <f t="shared" si="37"/>
        <v>183****0722</v>
      </c>
      <c r="H534" s="14" t="str">
        <f t="shared" si="38"/>
        <v>LFV2A******179012</v>
      </c>
      <c r="I534" s="15" t="str">
        <f t="shared" si="39"/>
        <v>LMGHT******200769</v>
      </c>
      <c r="J534" s="23" t="s">
        <v>3720</v>
      </c>
      <c r="K534" s="24" t="s">
        <v>1489</v>
      </c>
      <c r="L534" s="24" t="s">
        <v>3721</v>
      </c>
      <c r="M534" s="20" t="s">
        <v>3722</v>
      </c>
      <c r="N534" s="20" t="s">
        <v>3723</v>
      </c>
    </row>
    <row r="535" ht="14.4" customHeight="1" spans="1:14">
      <c r="A535" s="17" t="s">
        <v>3724</v>
      </c>
      <c r="B535" s="18" t="s">
        <v>15</v>
      </c>
      <c r="C535" s="19" t="s">
        <v>24</v>
      </c>
      <c r="D535" s="20">
        <v>13000</v>
      </c>
      <c r="E535" s="4" t="s">
        <v>3725</v>
      </c>
      <c r="F535" s="21" t="str">
        <f t="shared" si="36"/>
        <v>14233219******0062</v>
      </c>
      <c r="G535" s="22" t="str">
        <f t="shared" si="37"/>
        <v>181****5887</v>
      </c>
      <c r="H535" s="14" t="str">
        <f t="shared" si="38"/>
        <v>LGXC1******160396</v>
      </c>
      <c r="I535" s="15" t="str">
        <f t="shared" si="39"/>
        <v>LB378******118697</v>
      </c>
      <c r="J535" s="23" t="s">
        <v>3726</v>
      </c>
      <c r="K535" s="24" t="s">
        <v>3727</v>
      </c>
      <c r="L535" s="24" t="s">
        <v>3728</v>
      </c>
      <c r="M535" s="20" t="s">
        <v>3729</v>
      </c>
      <c r="N535" s="20" t="s">
        <v>3730</v>
      </c>
    </row>
    <row r="536" ht="14.4" customHeight="1" spans="1:14">
      <c r="A536" s="17" t="s">
        <v>3731</v>
      </c>
      <c r="B536" s="18" t="s">
        <v>15</v>
      </c>
      <c r="C536" s="19" t="s">
        <v>24</v>
      </c>
      <c r="D536" s="20">
        <v>13000</v>
      </c>
      <c r="E536" s="4" t="s">
        <v>3732</v>
      </c>
      <c r="F536" s="21" t="str">
        <f t="shared" si="36"/>
        <v>14232619******3743</v>
      </c>
      <c r="G536" s="22" t="str">
        <f t="shared" si="37"/>
        <v>135****4022</v>
      </c>
      <c r="H536" s="14" t="str">
        <f t="shared" si="38"/>
        <v>LHGGM******031958</v>
      </c>
      <c r="I536" s="15" t="str">
        <f t="shared" si="39"/>
        <v>LVHRS******000266</v>
      </c>
      <c r="J536" s="23" t="s">
        <v>3733</v>
      </c>
      <c r="K536" s="24" t="s">
        <v>3734</v>
      </c>
      <c r="L536" s="24" t="s">
        <v>3735</v>
      </c>
      <c r="M536" s="20" t="s">
        <v>3736</v>
      </c>
      <c r="N536" s="20" t="s">
        <v>3737</v>
      </c>
    </row>
    <row r="537" ht="14.4" customHeight="1" spans="1:14">
      <c r="A537" s="17" t="s">
        <v>3738</v>
      </c>
      <c r="B537" s="18" t="s">
        <v>15</v>
      </c>
      <c r="C537" s="19" t="s">
        <v>24</v>
      </c>
      <c r="D537" s="20">
        <v>13000</v>
      </c>
      <c r="E537" s="4" t="s">
        <v>3739</v>
      </c>
      <c r="F537" s="21" t="str">
        <f t="shared" si="36"/>
        <v>14112219******001X</v>
      </c>
      <c r="G537" s="22" t="str">
        <f t="shared" si="37"/>
        <v>138****8862</v>
      </c>
      <c r="H537" s="14" t="str">
        <f t="shared" si="38"/>
        <v>LGXC1******111959</v>
      </c>
      <c r="I537" s="15" t="str">
        <f t="shared" si="39"/>
        <v>LSVDN******214655</v>
      </c>
      <c r="J537" s="23" t="s">
        <v>3740</v>
      </c>
      <c r="K537" s="24" t="s">
        <v>3741</v>
      </c>
      <c r="L537" s="24" t="s">
        <v>3742</v>
      </c>
      <c r="M537" s="20" t="s">
        <v>3743</v>
      </c>
      <c r="N537" s="20" t="s">
        <v>3744</v>
      </c>
    </row>
    <row r="538" ht="14.4" customHeight="1" spans="1:14">
      <c r="A538" s="17" t="s">
        <v>3745</v>
      </c>
      <c r="B538" s="18" t="s">
        <v>15</v>
      </c>
      <c r="C538" s="19" t="s">
        <v>24</v>
      </c>
      <c r="D538" s="20">
        <v>13000</v>
      </c>
      <c r="E538" s="4" t="s">
        <v>3746</v>
      </c>
      <c r="F538" s="21" t="str">
        <f t="shared" si="36"/>
        <v>14232119******1117</v>
      </c>
      <c r="G538" s="22" t="str">
        <f t="shared" si="37"/>
        <v>184****9598</v>
      </c>
      <c r="H538" s="14" t="str">
        <f t="shared" si="38"/>
        <v>LZWAC******116028</v>
      </c>
      <c r="I538" s="15" t="str">
        <f t="shared" si="39"/>
        <v>LVVDC******313484</v>
      </c>
      <c r="J538" s="23" t="s">
        <v>3747</v>
      </c>
      <c r="K538" s="24" t="s">
        <v>3748</v>
      </c>
      <c r="L538" s="24" t="s">
        <v>3749</v>
      </c>
      <c r="M538" s="20" t="s">
        <v>3750</v>
      </c>
      <c r="N538" s="20" t="s">
        <v>3751</v>
      </c>
    </row>
    <row r="539" ht="14.4" customHeight="1" spans="1:14">
      <c r="A539" s="17" t="s">
        <v>3752</v>
      </c>
      <c r="B539" s="18" t="s">
        <v>15</v>
      </c>
      <c r="C539" s="19" t="s">
        <v>24</v>
      </c>
      <c r="D539" s="20">
        <v>13000</v>
      </c>
      <c r="E539" s="4" t="s">
        <v>3753</v>
      </c>
      <c r="F539" s="21" t="str">
        <f t="shared" si="36"/>
        <v>14232719******1719</v>
      </c>
      <c r="G539" s="22" t="str">
        <f t="shared" si="37"/>
        <v>181****3110</v>
      </c>
      <c r="H539" s="14" t="str">
        <f t="shared" si="38"/>
        <v>LSGPC******142427</v>
      </c>
      <c r="I539" s="15" t="str">
        <f t="shared" si="39"/>
        <v>LFV2B******103697</v>
      </c>
      <c r="J539" s="23" t="s">
        <v>3754</v>
      </c>
      <c r="K539" s="24" t="s">
        <v>3755</v>
      </c>
      <c r="L539" s="24" t="s">
        <v>3756</v>
      </c>
      <c r="M539" s="20" t="s">
        <v>3757</v>
      </c>
      <c r="N539" s="20" t="s">
        <v>3758</v>
      </c>
    </row>
    <row r="540" ht="14.4" customHeight="1" spans="1:14">
      <c r="A540" s="17" t="s">
        <v>3759</v>
      </c>
      <c r="B540" s="18" t="s">
        <v>15</v>
      </c>
      <c r="C540" s="19" t="s">
        <v>24</v>
      </c>
      <c r="D540" s="20">
        <v>13000</v>
      </c>
      <c r="E540" s="4" t="s">
        <v>3760</v>
      </c>
      <c r="F540" s="21" t="str">
        <f t="shared" si="36"/>
        <v>14043119******8017</v>
      </c>
      <c r="G540" s="22" t="str">
        <f t="shared" si="37"/>
        <v>139****2985</v>
      </c>
      <c r="H540" s="14" t="str">
        <f t="shared" si="38"/>
        <v>LZWAD******929217</v>
      </c>
      <c r="I540" s="15" t="str">
        <f t="shared" si="39"/>
        <v>LFV2B******049424</v>
      </c>
      <c r="J540" s="23" t="s">
        <v>3761</v>
      </c>
      <c r="K540" s="24" t="s">
        <v>3762</v>
      </c>
      <c r="L540" s="24" t="s">
        <v>3763</v>
      </c>
      <c r="M540" s="20" t="s">
        <v>3764</v>
      </c>
      <c r="N540" s="20" t="s">
        <v>3765</v>
      </c>
    </row>
    <row r="541" ht="14.4" customHeight="1" spans="1:14">
      <c r="A541" s="17" t="s">
        <v>3766</v>
      </c>
      <c r="B541" s="18" t="s">
        <v>15</v>
      </c>
      <c r="C541" s="19" t="s">
        <v>24</v>
      </c>
      <c r="D541" s="20">
        <v>13000</v>
      </c>
      <c r="E541" s="4" t="s">
        <v>3767</v>
      </c>
      <c r="F541" s="21" t="str">
        <f t="shared" si="36"/>
        <v>14232219******7029</v>
      </c>
      <c r="G541" s="22" t="str">
        <f t="shared" si="37"/>
        <v>153****0799</v>
      </c>
      <c r="H541" s="14" t="str">
        <f t="shared" si="38"/>
        <v>L6T78******182703</v>
      </c>
      <c r="I541" s="15" t="str">
        <f t="shared" si="39"/>
        <v>LSJA2******062226</v>
      </c>
      <c r="J541" s="23" t="s">
        <v>3768</v>
      </c>
      <c r="K541" s="24" t="s">
        <v>3769</v>
      </c>
      <c r="L541" s="24" t="s">
        <v>3770</v>
      </c>
      <c r="M541" s="20" t="s">
        <v>3771</v>
      </c>
      <c r="N541" s="20" t="s">
        <v>3772</v>
      </c>
    </row>
    <row r="542" ht="14.4" customHeight="1" spans="1:14">
      <c r="A542" s="17" t="s">
        <v>3773</v>
      </c>
      <c r="B542" s="18" t="s">
        <v>15</v>
      </c>
      <c r="C542" s="19" t="s">
        <v>24</v>
      </c>
      <c r="D542" s="20">
        <v>13000</v>
      </c>
      <c r="E542" s="4" t="s">
        <v>3774</v>
      </c>
      <c r="F542" s="21" t="str">
        <f t="shared" si="36"/>
        <v>14230119******3767</v>
      </c>
      <c r="G542" s="22" t="str">
        <f t="shared" si="37"/>
        <v>158****5259</v>
      </c>
      <c r="H542" s="14" t="str">
        <f t="shared" si="38"/>
        <v>LGB62******014995</v>
      </c>
      <c r="I542" s="15" t="str">
        <f t="shared" si="39"/>
        <v>LFMCU******133671</v>
      </c>
      <c r="J542" s="23" t="s">
        <v>3775</v>
      </c>
      <c r="K542" s="24" t="s">
        <v>3776</v>
      </c>
      <c r="L542" s="24" t="s">
        <v>3777</v>
      </c>
      <c r="M542" s="20" t="s">
        <v>3778</v>
      </c>
      <c r="N542" s="20" t="s">
        <v>3779</v>
      </c>
    </row>
    <row r="543" ht="14.4" customHeight="1" spans="1:14">
      <c r="A543" s="17" t="s">
        <v>3780</v>
      </c>
      <c r="B543" s="18" t="s">
        <v>15</v>
      </c>
      <c r="C543" s="19" t="s">
        <v>24</v>
      </c>
      <c r="D543" s="20">
        <v>13000</v>
      </c>
      <c r="E543" s="4" t="s">
        <v>3781</v>
      </c>
      <c r="F543" s="21" t="str">
        <f t="shared" si="36"/>
        <v>14011219******3018</v>
      </c>
      <c r="G543" s="22" t="str">
        <f t="shared" si="37"/>
        <v>131****2069</v>
      </c>
      <c r="H543" s="14" t="str">
        <f t="shared" si="38"/>
        <v>LZWAD******265888</v>
      </c>
      <c r="I543" s="15" t="str">
        <f t="shared" si="39"/>
        <v>LVVDB******746515</v>
      </c>
      <c r="J543" s="23" t="s">
        <v>3782</v>
      </c>
      <c r="K543" s="24" t="s">
        <v>3783</v>
      </c>
      <c r="L543" s="24" t="s">
        <v>3784</v>
      </c>
      <c r="M543" s="20" t="s">
        <v>3785</v>
      </c>
      <c r="N543" s="20" t="s">
        <v>3786</v>
      </c>
    </row>
    <row r="544" ht="14.4" customHeight="1" spans="1:14">
      <c r="A544" s="17" t="s">
        <v>3787</v>
      </c>
      <c r="B544" s="18" t="s">
        <v>15</v>
      </c>
      <c r="C544" s="19" t="s">
        <v>24</v>
      </c>
      <c r="D544" s="20">
        <v>13000</v>
      </c>
      <c r="E544" s="4" t="s">
        <v>3788</v>
      </c>
      <c r="F544" s="21" t="str">
        <f t="shared" si="36"/>
        <v>14112419******002X</v>
      </c>
      <c r="G544" s="22" t="str">
        <f t="shared" si="37"/>
        <v>137****7287</v>
      </c>
      <c r="H544" s="14" t="str">
        <f t="shared" si="38"/>
        <v>LS4AS******728698</v>
      </c>
      <c r="I544" s="15" t="str">
        <f t="shared" si="39"/>
        <v>LM6AF******276780</v>
      </c>
      <c r="J544" s="23" t="s">
        <v>3789</v>
      </c>
      <c r="K544" s="24" t="s">
        <v>3790</v>
      </c>
      <c r="L544" s="24" t="s">
        <v>3791</v>
      </c>
      <c r="M544" s="20" t="s">
        <v>3792</v>
      </c>
      <c r="N544" s="20" t="s">
        <v>3793</v>
      </c>
    </row>
    <row r="545" ht="14.4" customHeight="1" spans="1:14">
      <c r="A545" s="17" t="s">
        <v>3794</v>
      </c>
      <c r="B545" s="18" t="s">
        <v>15</v>
      </c>
      <c r="C545" s="19" t="s">
        <v>24</v>
      </c>
      <c r="D545" s="20">
        <v>13000</v>
      </c>
      <c r="E545" s="4" t="s">
        <v>3795</v>
      </c>
      <c r="F545" s="21" t="str">
        <f t="shared" si="36"/>
        <v>14243119******6038</v>
      </c>
      <c r="G545" s="22" t="str">
        <f t="shared" si="37"/>
        <v>139****3001</v>
      </c>
      <c r="H545" s="14" t="str">
        <f t="shared" si="38"/>
        <v>LGXCE******094623</v>
      </c>
      <c r="I545" s="15" t="str">
        <f t="shared" si="39"/>
        <v>LFV2A******634299</v>
      </c>
      <c r="J545" s="23" t="s">
        <v>3796</v>
      </c>
      <c r="K545" s="24" t="s">
        <v>3797</v>
      </c>
      <c r="L545" s="24" t="s">
        <v>3798</v>
      </c>
      <c r="M545" s="20" t="s">
        <v>3799</v>
      </c>
      <c r="N545" s="20" t="s">
        <v>3800</v>
      </c>
    </row>
    <row r="546" ht="14.4" customHeight="1" spans="1:14">
      <c r="A546" s="17" t="s">
        <v>3801</v>
      </c>
      <c r="B546" s="18" t="s">
        <v>15</v>
      </c>
      <c r="C546" s="19" t="s">
        <v>24</v>
      </c>
      <c r="D546" s="20">
        <v>13000</v>
      </c>
      <c r="E546" s="4" t="s">
        <v>3802</v>
      </c>
      <c r="F546" s="21" t="str">
        <f t="shared" si="36"/>
        <v>14270119******0310</v>
      </c>
      <c r="G546" s="22" t="str">
        <f t="shared" si="37"/>
        <v>134****4346</v>
      </c>
      <c r="H546" s="14" t="str">
        <f t="shared" si="38"/>
        <v>LFMAR******041932</v>
      </c>
      <c r="I546" s="15" t="str">
        <f t="shared" si="39"/>
        <v>LGBH5******019495</v>
      </c>
      <c r="J546" s="23" t="s">
        <v>3803</v>
      </c>
      <c r="K546" s="24" t="s">
        <v>3804</v>
      </c>
      <c r="L546" s="24" t="s">
        <v>3805</v>
      </c>
      <c r="M546" s="20" t="s">
        <v>3806</v>
      </c>
      <c r="N546" s="20" t="s">
        <v>3807</v>
      </c>
    </row>
    <row r="547" ht="14.4" customHeight="1" spans="1:14">
      <c r="A547" s="17" t="s">
        <v>3808</v>
      </c>
      <c r="B547" s="18" t="s">
        <v>15</v>
      </c>
      <c r="C547" s="19" t="s">
        <v>16</v>
      </c>
      <c r="D547" s="20">
        <v>15000</v>
      </c>
      <c r="E547" s="4" t="s">
        <v>3809</v>
      </c>
      <c r="F547" s="21" t="str">
        <f t="shared" si="36"/>
        <v>14112419******015X</v>
      </c>
      <c r="G547" s="22" t="str">
        <f t="shared" si="37"/>
        <v>139****9922</v>
      </c>
      <c r="H547" s="14" t="str">
        <f t="shared" si="38"/>
        <v>LSGKB******136887</v>
      </c>
      <c r="I547" s="15" t="str">
        <f t="shared" si="39"/>
        <v>LGXCE******890720</v>
      </c>
      <c r="J547" s="23" t="s">
        <v>3810</v>
      </c>
      <c r="K547" s="24" t="s">
        <v>3811</v>
      </c>
      <c r="L547" s="24" t="s">
        <v>3812</v>
      </c>
      <c r="M547" s="20" t="s">
        <v>3813</v>
      </c>
      <c r="N547" s="20" t="s">
        <v>3814</v>
      </c>
    </row>
    <row r="548" ht="14.4" customHeight="1" spans="1:14">
      <c r="A548" s="17" t="s">
        <v>3815</v>
      </c>
      <c r="B548" s="18" t="s">
        <v>15</v>
      </c>
      <c r="C548" s="19" t="s">
        <v>24</v>
      </c>
      <c r="D548" s="20">
        <v>13000</v>
      </c>
      <c r="E548" s="4" t="s">
        <v>3816</v>
      </c>
      <c r="F548" s="21" t="str">
        <f t="shared" si="36"/>
        <v>14233119******1913</v>
      </c>
      <c r="G548" s="22" t="str">
        <f t="shared" si="37"/>
        <v>135****0091</v>
      </c>
      <c r="H548" s="14" t="str">
        <f t="shared" si="38"/>
        <v>LFV3A******075998</v>
      </c>
      <c r="I548" s="15" t="str">
        <f t="shared" si="39"/>
        <v>LVGD6******200175</v>
      </c>
      <c r="J548" s="23" t="s">
        <v>3817</v>
      </c>
      <c r="K548" s="24" t="s">
        <v>3818</v>
      </c>
      <c r="L548" s="24" t="s">
        <v>3819</v>
      </c>
      <c r="M548" s="20" t="s">
        <v>3820</v>
      </c>
      <c r="N548" s="20" t="s">
        <v>3821</v>
      </c>
    </row>
    <row r="549" ht="14.4" customHeight="1" spans="1:14">
      <c r="A549" s="17" t="s">
        <v>3822</v>
      </c>
      <c r="B549" s="18" t="s">
        <v>15</v>
      </c>
      <c r="C549" s="19" t="s">
        <v>24</v>
      </c>
      <c r="D549" s="20">
        <v>13000</v>
      </c>
      <c r="E549" s="4" t="s">
        <v>3823</v>
      </c>
      <c r="F549" s="21" t="str">
        <f t="shared" si="36"/>
        <v>14232619******3934</v>
      </c>
      <c r="G549" s="22" t="str">
        <f t="shared" si="37"/>
        <v>176****4938</v>
      </c>
      <c r="H549" s="14" t="str">
        <f t="shared" si="38"/>
        <v>LFV2A******556296</v>
      </c>
      <c r="I549" s="15" t="str">
        <f t="shared" si="39"/>
        <v>LSVNU******060246</v>
      </c>
      <c r="J549" s="23" t="s">
        <v>3824</v>
      </c>
      <c r="K549" s="24" t="s">
        <v>3825</v>
      </c>
      <c r="L549" s="24" t="s">
        <v>3826</v>
      </c>
      <c r="M549" s="20" t="s">
        <v>3827</v>
      </c>
      <c r="N549" s="20" t="s">
        <v>3828</v>
      </c>
    </row>
    <row r="550" ht="14.4" customHeight="1" spans="1:14">
      <c r="A550" s="17" t="s">
        <v>3829</v>
      </c>
      <c r="B550" s="18" t="s">
        <v>15</v>
      </c>
      <c r="C550" s="19" t="s">
        <v>24</v>
      </c>
      <c r="D550" s="20">
        <v>13000</v>
      </c>
      <c r="E550" s="4" t="s">
        <v>3830</v>
      </c>
      <c r="F550" s="21" t="str">
        <f t="shared" si="36"/>
        <v>14112519******0057</v>
      </c>
      <c r="G550" s="22" t="str">
        <f t="shared" si="37"/>
        <v>185****8444</v>
      </c>
      <c r="H550" s="14" t="str">
        <f t="shared" si="38"/>
        <v>LVHRR******038366</v>
      </c>
      <c r="I550" s="15" t="str">
        <f t="shared" si="39"/>
        <v>LFV3A******074018</v>
      </c>
      <c r="J550" s="23" t="s">
        <v>3831</v>
      </c>
      <c r="K550" s="24" t="s">
        <v>3832</v>
      </c>
      <c r="L550" s="24" t="s">
        <v>3833</v>
      </c>
      <c r="M550" s="20" t="s">
        <v>3834</v>
      </c>
      <c r="N550" s="20" t="s">
        <v>3835</v>
      </c>
    </row>
    <row r="551" ht="14.4" customHeight="1" spans="1:14">
      <c r="A551" s="17" t="s">
        <v>3836</v>
      </c>
      <c r="B551" s="18" t="s">
        <v>15</v>
      </c>
      <c r="C551" s="19" t="s">
        <v>24</v>
      </c>
      <c r="D551" s="20">
        <v>13000</v>
      </c>
      <c r="E551" s="4" t="s">
        <v>3837</v>
      </c>
      <c r="F551" s="21" t="str">
        <f t="shared" si="36"/>
        <v>14230119******0028</v>
      </c>
      <c r="G551" s="22" t="str">
        <f t="shared" si="37"/>
        <v>139****8024</v>
      </c>
      <c r="H551" s="14" t="str">
        <f t="shared" si="38"/>
        <v>LSGKE******179013</v>
      </c>
      <c r="I551" s="15" t="str">
        <f t="shared" si="39"/>
        <v>LGBH5******093901</v>
      </c>
      <c r="J551" s="23" t="s">
        <v>3838</v>
      </c>
      <c r="K551" s="24" t="s">
        <v>3839</v>
      </c>
      <c r="L551" s="24" t="s">
        <v>3840</v>
      </c>
      <c r="M551" s="20" t="s">
        <v>3841</v>
      </c>
      <c r="N551" s="20" t="s">
        <v>3842</v>
      </c>
    </row>
    <row r="552" ht="14.4" customHeight="1" spans="1:14">
      <c r="A552" s="17" t="s">
        <v>3843</v>
      </c>
      <c r="B552" s="18" t="s">
        <v>15</v>
      </c>
      <c r="C552" s="19" t="s">
        <v>16</v>
      </c>
      <c r="D552" s="20">
        <v>15000</v>
      </c>
      <c r="E552" s="4" t="s">
        <v>3844</v>
      </c>
      <c r="F552" s="21" t="str">
        <f t="shared" ref="F552:F615" si="40">REPLACEB(K552,9,6,"******")</f>
        <v>14233019******2433</v>
      </c>
      <c r="G552" s="22" t="str">
        <f t="shared" ref="G552:G615" si="41">REPLACEB(L552,4,4,"****")</f>
        <v>186****8558</v>
      </c>
      <c r="H552" s="14" t="str">
        <f t="shared" ref="H552:H615" si="42">REPLACEB(M552,6,6,"******")</f>
        <v>LS5A2******014018</v>
      </c>
      <c r="I552" s="15" t="str">
        <f t="shared" ref="I552:I615" si="43">REPLACEB(N552,6,6,"******")</f>
        <v>LFP8C******X11002</v>
      </c>
      <c r="J552" s="23" t="s">
        <v>3845</v>
      </c>
      <c r="K552" s="24" t="s">
        <v>3846</v>
      </c>
      <c r="L552" s="24" t="s">
        <v>3847</v>
      </c>
      <c r="M552" s="20" t="s">
        <v>3848</v>
      </c>
      <c r="N552" s="20" t="s">
        <v>3849</v>
      </c>
    </row>
    <row r="553" ht="14.4" customHeight="1" spans="1:14">
      <c r="A553" s="17" t="s">
        <v>3850</v>
      </c>
      <c r="B553" s="18" t="s">
        <v>15</v>
      </c>
      <c r="C553" s="19" t="s">
        <v>24</v>
      </c>
      <c r="D553" s="20">
        <v>13000</v>
      </c>
      <c r="E553" s="4" t="s">
        <v>3851</v>
      </c>
      <c r="F553" s="21" t="str">
        <f t="shared" si="40"/>
        <v>14232719******2872</v>
      </c>
      <c r="G553" s="22" t="str">
        <f t="shared" si="41"/>
        <v>135****6702</v>
      </c>
      <c r="H553" s="14" t="str">
        <f t="shared" si="42"/>
        <v>LZWAC******694323</v>
      </c>
      <c r="I553" s="15" t="str">
        <f t="shared" si="43"/>
        <v>LVHRS******100279</v>
      </c>
      <c r="J553" s="23" t="s">
        <v>3852</v>
      </c>
      <c r="K553" s="24" t="s">
        <v>3853</v>
      </c>
      <c r="L553" s="24" t="s">
        <v>3854</v>
      </c>
      <c r="M553" s="20" t="s">
        <v>3855</v>
      </c>
      <c r="N553" s="20" t="s">
        <v>3856</v>
      </c>
    </row>
    <row r="554" ht="14.4" customHeight="1" spans="1:14">
      <c r="A554" s="17" t="s">
        <v>3857</v>
      </c>
      <c r="B554" s="18" t="s">
        <v>15</v>
      </c>
      <c r="C554" s="19" t="s">
        <v>24</v>
      </c>
      <c r="D554" s="20">
        <v>13000</v>
      </c>
      <c r="E554" s="4" t="s">
        <v>3858</v>
      </c>
      <c r="F554" s="21" t="str">
        <f t="shared" si="40"/>
        <v>14243119******7530</v>
      </c>
      <c r="G554" s="22" t="str">
        <f t="shared" si="41"/>
        <v>178****5444</v>
      </c>
      <c r="H554" s="14" t="str">
        <f t="shared" si="42"/>
        <v>LDC66******329572</v>
      </c>
      <c r="I554" s="15" t="str">
        <f t="shared" si="43"/>
        <v>LVGBE******607386</v>
      </c>
      <c r="J554" s="23" t="s">
        <v>3859</v>
      </c>
      <c r="K554" s="24" t="s">
        <v>3860</v>
      </c>
      <c r="L554" s="24" t="s">
        <v>3861</v>
      </c>
      <c r="M554" s="20" t="s">
        <v>3862</v>
      </c>
      <c r="N554" s="20" t="s">
        <v>3863</v>
      </c>
    </row>
    <row r="555" ht="14.4" customHeight="1" spans="1:14">
      <c r="A555" s="17" t="s">
        <v>3864</v>
      </c>
      <c r="B555" s="18" t="s">
        <v>15</v>
      </c>
      <c r="C555" s="19" t="s">
        <v>24</v>
      </c>
      <c r="D555" s="20">
        <v>13000</v>
      </c>
      <c r="E555" s="4" t="s">
        <v>3865</v>
      </c>
      <c r="F555" s="21" t="str">
        <f t="shared" si="40"/>
        <v>14240119******002X</v>
      </c>
      <c r="G555" s="22" t="str">
        <f t="shared" si="41"/>
        <v>186****0688</v>
      </c>
      <c r="H555" s="14" t="str">
        <f t="shared" si="42"/>
        <v>LSVG4******123735</v>
      </c>
      <c r="I555" s="15" t="str">
        <f t="shared" si="43"/>
        <v>LFV2A******060982</v>
      </c>
      <c r="J555" s="23" t="s">
        <v>3866</v>
      </c>
      <c r="K555" s="24" t="s">
        <v>3867</v>
      </c>
      <c r="L555" s="24" t="s">
        <v>3868</v>
      </c>
      <c r="M555" s="20" t="s">
        <v>3869</v>
      </c>
      <c r="N555" s="20" t="s">
        <v>3870</v>
      </c>
    </row>
    <row r="556" ht="14.4" customHeight="1" spans="1:14">
      <c r="A556" s="17" t="s">
        <v>3871</v>
      </c>
      <c r="B556" s="18" t="s">
        <v>15</v>
      </c>
      <c r="C556" s="19" t="s">
        <v>24</v>
      </c>
      <c r="D556" s="20">
        <v>13000</v>
      </c>
      <c r="E556" s="4" t="s">
        <v>3872</v>
      </c>
      <c r="F556" s="21" t="str">
        <f t="shared" si="40"/>
        <v>14010219******3317</v>
      </c>
      <c r="G556" s="22" t="str">
        <f t="shared" si="41"/>
        <v>150****9785</v>
      </c>
      <c r="H556" s="14" t="str">
        <f t="shared" si="42"/>
        <v>LBEJM******392418</v>
      </c>
      <c r="I556" s="15" t="str">
        <f t="shared" si="43"/>
        <v>LFV2A******427284</v>
      </c>
      <c r="J556" s="23" t="s">
        <v>3873</v>
      </c>
      <c r="K556" s="24" t="s">
        <v>3874</v>
      </c>
      <c r="L556" s="24" t="s">
        <v>3875</v>
      </c>
      <c r="M556" s="20" t="s">
        <v>3876</v>
      </c>
      <c r="N556" s="20" t="s">
        <v>3877</v>
      </c>
    </row>
    <row r="557" ht="14.4" customHeight="1" spans="1:14">
      <c r="A557" s="17" t="s">
        <v>3878</v>
      </c>
      <c r="B557" s="18" t="s">
        <v>15</v>
      </c>
      <c r="C557" s="19" t="s">
        <v>16</v>
      </c>
      <c r="D557" s="20">
        <v>15000</v>
      </c>
      <c r="E557" s="4" t="s">
        <v>3879</v>
      </c>
      <c r="F557" s="21" t="str">
        <f t="shared" si="40"/>
        <v>14118219******0040</v>
      </c>
      <c r="G557" s="22" t="str">
        <f t="shared" si="41"/>
        <v>159****0737</v>
      </c>
      <c r="H557" s="14" t="str">
        <f t="shared" si="42"/>
        <v>LGWEF******406958</v>
      </c>
      <c r="I557" s="15" t="str">
        <f t="shared" si="43"/>
        <v>LFP8C******Y91297</v>
      </c>
      <c r="J557" s="23" t="s">
        <v>3880</v>
      </c>
      <c r="K557" s="24" t="s">
        <v>3881</v>
      </c>
      <c r="L557" s="24" t="s">
        <v>3882</v>
      </c>
      <c r="M557" s="20" t="s">
        <v>3883</v>
      </c>
      <c r="N557" s="20" t="s">
        <v>3884</v>
      </c>
    </row>
    <row r="558" ht="14.4" customHeight="1" spans="1:14">
      <c r="A558" s="17" t="s">
        <v>3885</v>
      </c>
      <c r="B558" s="18" t="s">
        <v>15</v>
      </c>
      <c r="C558" s="19" t="s">
        <v>24</v>
      </c>
      <c r="D558" s="20">
        <v>13000</v>
      </c>
      <c r="E558" s="4" t="s">
        <v>3886</v>
      </c>
      <c r="F558" s="21" t="str">
        <f t="shared" si="40"/>
        <v>14112719******005X</v>
      </c>
      <c r="G558" s="22" t="str">
        <f t="shared" si="41"/>
        <v>137****3029</v>
      </c>
      <c r="H558" s="14" t="str">
        <f t="shared" si="42"/>
        <v>LVVDB******137843</v>
      </c>
      <c r="I558" s="15" t="str">
        <f t="shared" si="43"/>
        <v>LVTDB******550509</v>
      </c>
      <c r="J558" s="23" t="s">
        <v>3887</v>
      </c>
      <c r="K558" s="24" t="s">
        <v>3888</v>
      </c>
      <c r="L558" s="24" t="s">
        <v>3889</v>
      </c>
      <c r="M558" s="20" t="s">
        <v>3890</v>
      </c>
      <c r="N558" s="20" t="s">
        <v>3891</v>
      </c>
    </row>
    <row r="559" ht="14.4" customHeight="1" spans="1:14">
      <c r="A559" s="17" t="s">
        <v>3892</v>
      </c>
      <c r="B559" s="18" t="s">
        <v>15</v>
      </c>
      <c r="C559" s="19" t="s">
        <v>24</v>
      </c>
      <c r="D559" s="20">
        <v>13000</v>
      </c>
      <c r="E559" s="4" t="s">
        <v>3893</v>
      </c>
      <c r="F559" s="21" t="str">
        <f t="shared" si="40"/>
        <v>14230319******2613</v>
      </c>
      <c r="G559" s="22" t="str">
        <f t="shared" si="41"/>
        <v>150****6459</v>
      </c>
      <c r="H559" s="14" t="str">
        <f t="shared" si="42"/>
        <v>LGB65******010556</v>
      </c>
      <c r="I559" s="15" t="str">
        <f t="shared" si="43"/>
        <v>LMGHT******199397</v>
      </c>
      <c r="J559" s="23" t="s">
        <v>3894</v>
      </c>
      <c r="K559" s="24" t="s">
        <v>3895</v>
      </c>
      <c r="L559" s="24" t="s">
        <v>3896</v>
      </c>
      <c r="M559" s="20" t="s">
        <v>3897</v>
      </c>
      <c r="N559" s="20" t="s">
        <v>3898</v>
      </c>
    </row>
    <row r="560" ht="14.4" customHeight="1" spans="1:14">
      <c r="A560" s="17" t="s">
        <v>3899</v>
      </c>
      <c r="B560" s="18" t="s">
        <v>15</v>
      </c>
      <c r="C560" s="19" t="s">
        <v>24</v>
      </c>
      <c r="D560" s="20">
        <v>13000</v>
      </c>
      <c r="E560" s="4" t="s">
        <v>3900</v>
      </c>
      <c r="F560" s="21" t="str">
        <f t="shared" si="40"/>
        <v>14232619******2374</v>
      </c>
      <c r="G560" s="22" t="str">
        <f t="shared" si="41"/>
        <v>159****8571</v>
      </c>
      <c r="H560" s="14" t="str">
        <f t="shared" si="42"/>
        <v>LSVAE******053782</v>
      </c>
      <c r="I560" s="15" t="str">
        <f t="shared" si="43"/>
        <v>LVTDB******E54368</v>
      </c>
      <c r="J560" s="23" t="s">
        <v>3901</v>
      </c>
      <c r="K560" s="24" t="s">
        <v>3902</v>
      </c>
      <c r="L560" s="24" t="s">
        <v>3903</v>
      </c>
      <c r="M560" s="20" t="s">
        <v>3904</v>
      </c>
      <c r="N560" s="20" t="s">
        <v>3905</v>
      </c>
    </row>
    <row r="561" ht="14.4" customHeight="1" spans="1:14">
      <c r="A561" s="17" t="s">
        <v>3906</v>
      </c>
      <c r="B561" s="18" t="s">
        <v>15</v>
      </c>
      <c r="C561" s="19" t="s">
        <v>24</v>
      </c>
      <c r="D561" s="20">
        <v>13000</v>
      </c>
      <c r="E561" s="4" t="s">
        <v>3907</v>
      </c>
      <c r="F561" s="21" t="str">
        <f t="shared" si="40"/>
        <v>14232619******2413</v>
      </c>
      <c r="G561" s="22" t="str">
        <f t="shared" si="41"/>
        <v>198****5477</v>
      </c>
      <c r="H561" s="14" t="str">
        <f t="shared" si="42"/>
        <v>L6T78******118559</v>
      </c>
      <c r="I561" s="15" t="str">
        <f t="shared" si="43"/>
        <v>LSVYU******088785</v>
      </c>
      <c r="J561" s="23" t="s">
        <v>3908</v>
      </c>
      <c r="K561" s="24" t="s">
        <v>3119</v>
      </c>
      <c r="L561" s="24" t="s">
        <v>3909</v>
      </c>
      <c r="M561" s="20" t="s">
        <v>3910</v>
      </c>
      <c r="N561" s="20" t="s">
        <v>3911</v>
      </c>
    </row>
    <row r="562" ht="14.4" customHeight="1" spans="1:14">
      <c r="A562" s="17" t="s">
        <v>3912</v>
      </c>
      <c r="B562" s="18" t="s">
        <v>15</v>
      </c>
      <c r="C562" s="19" t="s">
        <v>16</v>
      </c>
      <c r="D562" s="20">
        <v>15000</v>
      </c>
      <c r="E562" s="4" t="s">
        <v>3913</v>
      </c>
      <c r="F562" s="21" t="str">
        <f t="shared" si="40"/>
        <v>14233219******2435</v>
      </c>
      <c r="G562" s="22" t="str">
        <f t="shared" si="41"/>
        <v>151****2992</v>
      </c>
      <c r="H562" s="14" t="str">
        <f t="shared" si="42"/>
        <v>LS5A3******000411</v>
      </c>
      <c r="I562" s="15" t="str">
        <f t="shared" si="43"/>
        <v>LB375******732275</v>
      </c>
      <c r="J562" s="23" t="s">
        <v>3914</v>
      </c>
      <c r="K562" s="24" t="s">
        <v>3915</v>
      </c>
      <c r="L562" s="24" t="s">
        <v>3916</v>
      </c>
      <c r="M562" s="20" t="s">
        <v>3917</v>
      </c>
      <c r="N562" s="20" t="s">
        <v>3918</v>
      </c>
    </row>
    <row r="563" ht="14.4" customHeight="1" spans="1:14">
      <c r="A563" s="17" t="s">
        <v>3919</v>
      </c>
      <c r="B563" s="18" t="s">
        <v>15</v>
      </c>
      <c r="C563" s="19" t="s">
        <v>24</v>
      </c>
      <c r="D563" s="20">
        <v>13000</v>
      </c>
      <c r="E563" s="4" t="s">
        <v>3920</v>
      </c>
      <c r="F563" s="21" t="str">
        <f t="shared" si="40"/>
        <v>14112819******0012</v>
      </c>
      <c r="G563" s="22" t="str">
        <f t="shared" si="41"/>
        <v>182****1950</v>
      </c>
      <c r="H563" s="14" t="str">
        <f t="shared" si="42"/>
        <v>LBEYC******229333</v>
      </c>
      <c r="I563" s="15" t="str">
        <f t="shared" si="43"/>
        <v>LFV2B******045346</v>
      </c>
      <c r="J563" s="23" t="s">
        <v>3921</v>
      </c>
      <c r="K563" s="24" t="s">
        <v>3922</v>
      </c>
      <c r="L563" s="24" t="s">
        <v>3923</v>
      </c>
      <c r="M563" s="20" t="s">
        <v>3924</v>
      </c>
      <c r="N563" s="20" t="s">
        <v>3925</v>
      </c>
    </row>
    <row r="564" ht="14.4" customHeight="1" spans="1:14">
      <c r="A564" s="17" t="s">
        <v>3926</v>
      </c>
      <c r="B564" s="18" t="s">
        <v>15</v>
      </c>
      <c r="C564" s="19" t="s">
        <v>16</v>
      </c>
      <c r="D564" s="20">
        <v>15000</v>
      </c>
      <c r="E564" s="4" t="s">
        <v>3927</v>
      </c>
      <c r="F564" s="21" t="str">
        <f t="shared" si="40"/>
        <v>14222319******1510</v>
      </c>
      <c r="G564" s="22" t="str">
        <f t="shared" si="41"/>
        <v>177****9852</v>
      </c>
      <c r="H564" s="14" t="str">
        <f t="shared" si="42"/>
        <v>LVZA5******275005</v>
      </c>
      <c r="I564" s="15" t="str">
        <f t="shared" si="43"/>
        <v>LURMC******060142</v>
      </c>
      <c r="J564" s="23" t="s">
        <v>3928</v>
      </c>
      <c r="K564" s="24" t="s">
        <v>3929</v>
      </c>
      <c r="L564" s="24" t="s">
        <v>3930</v>
      </c>
      <c r="M564" s="20" t="s">
        <v>3931</v>
      </c>
      <c r="N564" s="20" t="s">
        <v>3932</v>
      </c>
    </row>
    <row r="565" ht="14.4" customHeight="1" spans="1:14">
      <c r="A565" s="17" t="s">
        <v>3933</v>
      </c>
      <c r="B565" s="18" t="s">
        <v>15</v>
      </c>
      <c r="C565" s="19" t="s">
        <v>24</v>
      </c>
      <c r="D565" s="20">
        <v>13000</v>
      </c>
      <c r="E565" s="4" t="s">
        <v>3934</v>
      </c>
      <c r="F565" s="21" t="str">
        <f t="shared" si="40"/>
        <v>14232719******4917</v>
      </c>
      <c r="G565" s="22" t="str">
        <f t="shared" si="41"/>
        <v>176****0069</v>
      </c>
      <c r="H565" s="14" t="str">
        <f t="shared" si="42"/>
        <v>LDC95******694146</v>
      </c>
      <c r="I565" s="15" t="str">
        <f t="shared" si="43"/>
        <v>LB376******616335</v>
      </c>
      <c r="J565" s="23" t="s">
        <v>3935</v>
      </c>
      <c r="K565" s="24" t="s">
        <v>3936</v>
      </c>
      <c r="L565" s="24" t="s">
        <v>3937</v>
      </c>
      <c r="M565" s="20" t="s">
        <v>3938</v>
      </c>
      <c r="N565" s="20" t="s">
        <v>3939</v>
      </c>
    </row>
    <row r="566" ht="14.4" customHeight="1" spans="1:14">
      <c r="A566" s="17" t="s">
        <v>3940</v>
      </c>
      <c r="B566" s="18" t="s">
        <v>15</v>
      </c>
      <c r="C566" s="19" t="s">
        <v>24</v>
      </c>
      <c r="D566" s="20">
        <v>13000</v>
      </c>
      <c r="E566" s="4" t="s">
        <v>3941</v>
      </c>
      <c r="F566" s="21" t="str">
        <f t="shared" si="40"/>
        <v>14230219******0019</v>
      </c>
      <c r="G566" s="22" t="str">
        <f t="shared" si="41"/>
        <v>181****9555</v>
      </c>
      <c r="H566" s="14" t="str">
        <f t="shared" si="42"/>
        <v>LSVT9******083228</v>
      </c>
      <c r="I566" s="15" t="str">
        <f t="shared" si="43"/>
        <v>LVHRS******124346</v>
      </c>
      <c r="J566" s="23" t="s">
        <v>3942</v>
      </c>
      <c r="K566" s="24" t="s">
        <v>3943</v>
      </c>
      <c r="L566" s="24" t="s">
        <v>3944</v>
      </c>
      <c r="M566" s="20" t="s">
        <v>3945</v>
      </c>
      <c r="N566" s="20" t="s">
        <v>3946</v>
      </c>
    </row>
    <row r="567" ht="14.4" customHeight="1" spans="1:14">
      <c r="A567" s="17" t="s">
        <v>3947</v>
      </c>
      <c r="B567" s="18" t="s">
        <v>15</v>
      </c>
      <c r="C567" s="19" t="s">
        <v>24</v>
      </c>
      <c r="D567" s="20">
        <v>13000</v>
      </c>
      <c r="E567" s="4" t="s">
        <v>3948</v>
      </c>
      <c r="F567" s="21" t="str">
        <f t="shared" si="40"/>
        <v>14112519******0278</v>
      </c>
      <c r="G567" s="22" t="str">
        <f t="shared" si="41"/>
        <v>138****4668</v>
      </c>
      <c r="H567" s="14" t="str">
        <f t="shared" si="42"/>
        <v>LVSFD******175188</v>
      </c>
      <c r="I567" s="15" t="str">
        <f t="shared" si="43"/>
        <v>LVHRS******004785</v>
      </c>
      <c r="J567" s="23" t="s">
        <v>3949</v>
      </c>
      <c r="K567" s="24" t="s">
        <v>3950</v>
      </c>
      <c r="L567" s="24" t="s">
        <v>3951</v>
      </c>
      <c r="M567" s="20" t="s">
        <v>3952</v>
      </c>
      <c r="N567" s="20" t="s">
        <v>3953</v>
      </c>
    </row>
    <row r="568" ht="14.4" customHeight="1" spans="1:14">
      <c r="A568" s="17" t="s">
        <v>3954</v>
      </c>
      <c r="B568" s="18" t="s">
        <v>15</v>
      </c>
      <c r="C568" s="19" t="s">
        <v>24</v>
      </c>
      <c r="D568" s="20">
        <v>13000</v>
      </c>
      <c r="E568" s="4" t="s">
        <v>3955</v>
      </c>
      <c r="F568" s="21" t="str">
        <f t="shared" si="40"/>
        <v>14118119******0116</v>
      </c>
      <c r="G568" s="22" t="str">
        <f t="shared" si="41"/>
        <v>139****2940</v>
      </c>
      <c r="H568" s="14" t="str">
        <f t="shared" si="42"/>
        <v>LS5A3******000339</v>
      </c>
      <c r="I568" s="15" t="str">
        <f t="shared" si="43"/>
        <v>LGBH5******710513</v>
      </c>
      <c r="J568" s="23" t="s">
        <v>3956</v>
      </c>
      <c r="K568" s="24" t="s">
        <v>3957</v>
      </c>
      <c r="L568" s="24" t="s">
        <v>3958</v>
      </c>
      <c r="M568" s="20" t="s">
        <v>3959</v>
      </c>
      <c r="N568" s="20" t="s">
        <v>3960</v>
      </c>
    </row>
    <row r="569" ht="14.4" customHeight="1" spans="1:14">
      <c r="A569" s="17" t="s">
        <v>3961</v>
      </c>
      <c r="B569" s="18" t="s">
        <v>15</v>
      </c>
      <c r="C569" s="19" t="s">
        <v>24</v>
      </c>
      <c r="D569" s="20">
        <v>13000</v>
      </c>
      <c r="E569" s="4" t="s">
        <v>3962</v>
      </c>
      <c r="F569" s="21" t="str">
        <f t="shared" si="40"/>
        <v>14112419******0127</v>
      </c>
      <c r="G569" s="22" t="str">
        <f t="shared" si="41"/>
        <v>131****1197</v>
      </c>
      <c r="H569" s="14" t="str">
        <f t="shared" si="42"/>
        <v>LSVWL******283341</v>
      </c>
      <c r="I569" s="15" t="str">
        <f t="shared" si="43"/>
        <v>LSVAE******066673</v>
      </c>
      <c r="J569" s="23" t="s">
        <v>3963</v>
      </c>
      <c r="K569" s="24" t="s">
        <v>3964</v>
      </c>
      <c r="L569" s="24" t="s">
        <v>3965</v>
      </c>
      <c r="M569" s="20" t="s">
        <v>3966</v>
      </c>
      <c r="N569" s="20" t="s">
        <v>3967</v>
      </c>
    </row>
    <row r="570" ht="14.4" customHeight="1" spans="1:14">
      <c r="A570" s="17" t="s">
        <v>3968</v>
      </c>
      <c r="B570" s="18" t="s">
        <v>15</v>
      </c>
      <c r="C570" s="19" t="s">
        <v>16</v>
      </c>
      <c r="D570" s="20">
        <v>15000</v>
      </c>
      <c r="E570" s="4" t="s">
        <v>3969</v>
      </c>
      <c r="F570" s="21" t="str">
        <f t="shared" si="40"/>
        <v>14230219******4219</v>
      </c>
      <c r="G570" s="22" t="str">
        <f t="shared" si="41"/>
        <v>135****5246</v>
      </c>
      <c r="H570" s="14" t="str">
        <f t="shared" si="42"/>
        <v>LS5A3******040390</v>
      </c>
      <c r="I570" s="15" t="str">
        <f t="shared" si="43"/>
        <v>LURJA******005280</v>
      </c>
      <c r="J570" s="23" t="s">
        <v>3970</v>
      </c>
      <c r="K570" s="24" t="s">
        <v>3971</v>
      </c>
      <c r="L570" s="24" t="s">
        <v>3972</v>
      </c>
      <c r="M570" s="20" t="s">
        <v>3973</v>
      </c>
      <c r="N570" s="20" t="s">
        <v>3974</v>
      </c>
    </row>
    <row r="571" ht="14.4" customHeight="1" spans="1:14">
      <c r="A571" s="17" t="s">
        <v>3975</v>
      </c>
      <c r="B571" s="18" t="s">
        <v>15</v>
      </c>
      <c r="C571" s="19" t="s">
        <v>24</v>
      </c>
      <c r="D571" s="20">
        <v>13000</v>
      </c>
      <c r="E571" s="4" t="s">
        <v>3976</v>
      </c>
      <c r="F571" s="21" t="str">
        <f t="shared" si="40"/>
        <v>14232619******3018</v>
      </c>
      <c r="G571" s="22" t="str">
        <f t="shared" si="41"/>
        <v>155****8505</v>
      </c>
      <c r="H571" s="14" t="str">
        <f t="shared" si="42"/>
        <v>LGXC1******106508</v>
      </c>
      <c r="I571" s="15" t="str">
        <f t="shared" si="43"/>
        <v>LVTDB******367454</v>
      </c>
      <c r="J571" s="23" t="s">
        <v>3977</v>
      </c>
      <c r="K571" s="24" t="s">
        <v>3978</v>
      </c>
      <c r="L571" s="24" t="s">
        <v>3979</v>
      </c>
      <c r="M571" s="20" t="s">
        <v>3980</v>
      </c>
      <c r="N571" s="20" t="s">
        <v>3981</v>
      </c>
    </row>
    <row r="572" ht="14.4" customHeight="1" spans="1:14">
      <c r="A572" s="17" t="s">
        <v>3982</v>
      </c>
      <c r="B572" s="18" t="s">
        <v>15</v>
      </c>
      <c r="C572" s="19" t="s">
        <v>16</v>
      </c>
      <c r="D572" s="20">
        <v>15000</v>
      </c>
      <c r="E572" s="4" t="s">
        <v>3983</v>
      </c>
      <c r="F572" s="21" t="str">
        <f t="shared" si="40"/>
        <v>14232719******1012</v>
      </c>
      <c r="G572" s="22" t="str">
        <f t="shared" si="41"/>
        <v>185****1285</v>
      </c>
      <c r="H572" s="14" t="str">
        <f t="shared" si="42"/>
        <v>LGWED******040787</v>
      </c>
      <c r="I572" s="15" t="str">
        <f t="shared" si="43"/>
        <v>LB370******235272</v>
      </c>
      <c r="J572" s="23" t="s">
        <v>3984</v>
      </c>
      <c r="K572" s="24" t="s">
        <v>3985</v>
      </c>
      <c r="L572" s="24" t="s">
        <v>3986</v>
      </c>
      <c r="M572" s="20" t="s">
        <v>3987</v>
      </c>
      <c r="N572" s="20" t="s">
        <v>3988</v>
      </c>
    </row>
    <row r="573" ht="14.4" customHeight="1" spans="1:14">
      <c r="A573" s="17" t="s">
        <v>3989</v>
      </c>
      <c r="B573" s="18" t="s">
        <v>15</v>
      </c>
      <c r="C573" s="19" t="s">
        <v>16</v>
      </c>
      <c r="D573" s="20">
        <v>15000</v>
      </c>
      <c r="E573" s="4" t="s">
        <v>3990</v>
      </c>
      <c r="F573" s="21" t="str">
        <f t="shared" si="40"/>
        <v>14112519******0031</v>
      </c>
      <c r="G573" s="22" t="str">
        <f t="shared" si="41"/>
        <v>176****9369</v>
      </c>
      <c r="H573" s="14" t="str">
        <f t="shared" si="42"/>
        <v>LFV2A******109507</v>
      </c>
      <c r="I573" s="15" t="str">
        <f t="shared" si="43"/>
        <v>LFZ63******283403</v>
      </c>
      <c r="J573" s="23" t="s">
        <v>3991</v>
      </c>
      <c r="K573" s="24" t="s">
        <v>3992</v>
      </c>
      <c r="L573" s="24" t="s">
        <v>3993</v>
      </c>
      <c r="M573" s="20" t="s">
        <v>3994</v>
      </c>
      <c r="N573" s="20" t="s">
        <v>3995</v>
      </c>
    </row>
    <row r="574" ht="14.4" customHeight="1" spans="1:14">
      <c r="A574" s="17" t="s">
        <v>3996</v>
      </c>
      <c r="B574" s="18" t="s">
        <v>15</v>
      </c>
      <c r="C574" s="19" t="s">
        <v>16</v>
      </c>
      <c r="D574" s="20">
        <v>15000</v>
      </c>
      <c r="E574" s="4" t="s">
        <v>3997</v>
      </c>
      <c r="F574" s="21" t="str">
        <f t="shared" si="40"/>
        <v>14232619******1429</v>
      </c>
      <c r="G574" s="22" t="str">
        <f t="shared" si="41"/>
        <v>150****7507</v>
      </c>
      <c r="H574" s="14" t="str">
        <f t="shared" si="42"/>
        <v>LE44M******121916</v>
      </c>
      <c r="I574" s="15" t="str">
        <f t="shared" si="43"/>
        <v>LC0CE******092213</v>
      </c>
      <c r="J574" s="23" t="s">
        <v>3998</v>
      </c>
      <c r="K574" s="24" t="s">
        <v>3999</v>
      </c>
      <c r="L574" s="24" t="s">
        <v>4000</v>
      </c>
      <c r="M574" s="20" t="s">
        <v>4001</v>
      </c>
      <c r="N574" s="20" t="s">
        <v>4002</v>
      </c>
    </row>
    <row r="575" ht="14.4" customHeight="1" spans="1:14">
      <c r="A575" s="17" t="s">
        <v>4003</v>
      </c>
      <c r="B575" s="18" t="s">
        <v>15</v>
      </c>
      <c r="C575" s="19" t="s">
        <v>24</v>
      </c>
      <c r="D575" s="20">
        <v>13000</v>
      </c>
      <c r="E575" s="4" t="s">
        <v>4004</v>
      </c>
      <c r="F575" s="21" t="str">
        <f t="shared" si="40"/>
        <v>14230219******4218</v>
      </c>
      <c r="G575" s="22" t="str">
        <f t="shared" si="41"/>
        <v>187****1000</v>
      </c>
      <c r="H575" s="14" t="str">
        <f t="shared" si="42"/>
        <v>LHGGM******911482</v>
      </c>
      <c r="I575" s="15" t="str">
        <f t="shared" si="43"/>
        <v>LVHRS******000868</v>
      </c>
      <c r="J575" s="23" t="s">
        <v>4005</v>
      </c>
      <c r="K575" s="24" t="s">
        <v>4006</v>
      </c>
      <c r="L575" s="24" t="s">
        <v>4007</v>
      </c>
      <c r="M575" s="20" t="s">
        <v>4008</v>
      </c>
      <c r="N575" s="20" t="s">
        <v>4009</v>
      </c>
    </row>
    <row r="576" ht="14.4" customHeight="1" spans="1:14">
      <c r="A576" s="17" t="s">
        <v>4010</v>
      </c>
      <c r="B576" s="18" t="s">
        <v>15</v>
      </c>
      <c r="C576" s="19" t="s">
        <v>16</v>
      </c>
      <c r="D576" s="20">
        <v>15000</v>
      </c>
      <c r="E576" s="4" t="s">
        <v>4011</v>
      </c>
      <c r="F576" s="21" t="str">
        <f t="shared" si="40"/>
        <v>14233119******0014</v>
      </c>
      <c r="G576" s="22" t="str">
        <f t="shared" si="41"/>
        <v>186****1222</v>
      </c>
      <c r="H576" s="14" t="str">
        <f t="shared" si="42"/>
        <v>LNBMD******899818</v>
      </c>
      <c r="I576" s="15" t="str">
        <f t="shared" si="43"/>
        <v>LB370******213951</v>
      </c>
      <c r="J576" s="23" t="s">
        <v>4012</v>
      </c>
      <c r="K576" s="24" t="s">
        <v>4013</v>
      </c>
      <c r="L576" s="24" t="s">
        <v>4014</v>
      </c>
      <c r="M576" s="20" t="s">
        <v>4015</v>
      </c>
      <c r="N576" s="20" t="s">
        <v>4016</v>
      </c>
    </row>
    <row r="577" ht="14.4" customHeight="1" spans="1:14">
      <c r="A577" s="17" t="s">
        <v>4017</v>
      </c>
      <c r="B577" s="18" t="s">
        <v>15</v>
      </c>
      <c r="C577" s="19" t="s">
        <v>24</v>
      </c>
      <c r="D577" s="20">
        <v>13000</v>
      </c>
      <c r="E577" s="4" t="s">
        <v>4018</v>
      </c>
      <c r="F577" s="21" t="str">
        <f t="shared" si="40"/>
        <v>14112519******0094</v>
      </c>
      <c r="G577" s="22" t="str">
        <f t="shared" si="41"/>
        <v>138****1734</v>
      </c>
      <c r="H577" s="14" t="str">
        <f t="shared" si="42"/>
        <v>LGBH7******142294</v>
      </c>
      <c r="I577" s="15" t="str">
        <f t="shared" si="43"/>
        <v>LFV2B******184151</v>
      </c>
      <c r="J577" s="23" t="s">
        <v>4019</v>
      </c>
      <c r="K577" s="24" t="s">
        <v>4020</v>
      </c>
      <c r="L577" s="24" t="s">
        <v>4021</v>
      </c>
      <c r="M577" s="20" t="s">
        <v>4022</v>
      </c>
      <c r="N577" s="20" t="s">
        <v>4023</v>
      </c>
    </row>
    <row r="578" ht="14.4" customHeight="1" spans="1:14">
      <c r="A578" s="17" t="s">
        <v>4024</v>
      </c>
      <c r="B578" s="18" t="s">
        <v>15</v>
      </c>
      <c r="C578" s="19" t="s">
        <v>16</v>
      </c>
      <c r="D578" s="20">
        <v>15000</v>
      </c>
      <c r="E578" s="4" t="s">
        <v>4025</v>
      </c>
      <c r="F578" s="21" t="str">
        <f t="shared" si="40"/>
        <v>14232719******0014</v>
      </c>
      <c r="G578" s="22" t="str">
        <f t="shared" si="41"/>
        <v>187****1070</v>
      </c>
      <c r="H578" s="14" t="str">
        <f t="shared" si="42"/>
        <v>LSVA1******715355</v>
      </c>
      <c r="I578" s="15" t="str">
        <f t="shared" si="43"/>
        <v>LB375******733214</v>
      </c>
      <c r="J578" s="23" t="s">
        <v>4026</v>
      </c>
      <c r="K578" s="24" t="s">
        <v>4027</v>
      </c>
      <c r="L578" s="24" t="s">
        <v>4028</v>
      </c>
      <c r="M578" s="20" t="s">
        <v>4029</v>
      </c>
      <c r="N578" s="20" t="s">
        <v>4030</v>
      </c>
    </row>
    <row r="579" ht="14.4" customHeight="1" spans="1:14">
      <c r="A579" s="17" t="s">
        <v>4031</v>
      </c>
      <c r="B579" s="18" t="s">
        <v>15</v>
      </c>
      <c r="C579" s="19" t="s">
        <v>16</v>
      </c>
      <c r="D579" s="20">
        <v>15000</v>
      </c>
      <c r="E579" s="4" t="s">
        <v>4032</v>
      </c>
      <c r="F579" s="21" t="str">
        <f t="shared" si="40"/>
        <v>14233019******8024</v>
      </c>
      <c r="G579" s="22" t="str">
        <f t="shared" si="41"/>
        <v>182****6627</v>
      </c>
      <c r="H579" s="14" t="str">
        <f t="shared" si="42"/>
        <v>LVHRU******010033</v>
      </c>
      <c r="I579" s="15" t="str">
        <f t="shared" si="43"/>
        <v>LB375******732371</v>
      </c>
      <c r="J579" s="23" t="s">
        <v>4033</v>
      </c>
      <c r="K579" s="24" t="s">
        <v>4034</v>
      </c>
      <c r="L579" s="24" t="s">
        <v>4035</v>
      </c>
      <c r="M579" s="20" t="s">
        <v>4036</v>
      </c>
      <c r="N579" s="20" t="s">
        <v>4037</v>
      </c>
    </row>
    <row r="580" ht="14.4" customHeight="1" spans="1:14">
      <c r="A580" s="17" t="s">
        <v>4038</v>
      </c>
      <c r="B580" s="18" t="s">
        <v>15</v>
      </c>
      <c r="C580" s="19" t="s">
        <v>24</v>
      </c>
      <c r="D580" s="20">
        <v>13000</v>
      </c>
      <c r="E580" s="4" t="s">
        <v>4039</v>
      </c>
      <c r="F580" s="21" t="str">
        <f t="shared" si="40"/>
        <v>14230219******6318</v>
      </c>
      <c r="G580" s="22" t="str">
        <f t="shared" si="41"/>
        <v>136****5225</v>
      </c>
      <c r="H580" s="14" t="str">
        <f t="shared" si="42"/>
        <v>LBEHD******687368</v>
      </c>
      <c r="I580" s="15" t="str">
        <f t="shared" si="43"/>
        <v>LFPH4******A56358</v>
      </c>
      <c r="J580" s="23" t="s">
        <v>4040</v>
      </c>
      <c r="K580" s="24" t="s">
        <v>4041</v>
      </c>
      <c r="L580" s="24" t="s">
        <v>4042</v>
      </c>
      <c r="M580" s="20" t="s">
        <v>4043</v>
      </c>
      <c r="N580" s="20" t="s">
        <v>4044</v>
      </c>
    </row>
    <row r="581" ht="14.4" customHeight="1" spans="1:14">
      <c r="A581" s="17" t="s">
        <v>4045</v>
      </c>
      <c r="B581" s="18" t="s">
        <v>15</v>
      </c>
      <c r="C581" s="19" t="s">
        <v>24</v>
      </c>
      <c r="D581" s="20">
        <v>13000</v>
      </c>
      <c r="E581" s="4" t="s">
        <v>4046</v>
      </c>
      <c r="F581" s="21" t="str">
        <f t="shared" si="40"/>
        <v>14110219******004X</v>
      </c>
      <c r="G581" s="22" t="str">
        <f t="shared" si="41"/>
        <v>187****9960</v>
      </c>
      <c r="H581" s="14" t="str">
        <f t="shared" si="42"/>
        <v>LB375******080311</v>
      </c>
      <c r="I581" s="15" t="str">
        <f t="shared" si="43"/>
        <v>LVTDB******355336</v>
      </c>
      <c r="J581" s="23" t="s">
        <v>4047</v>
      </c>
      <c r="K581" s="24" t="s">
        <v>4048</v>
      </c>
      <c r="L581" s="24" t="s">
        <v>4049</v>
      </c>
      <c r="M581" s="20" t="s">
        <v>4050</v>
      </c>
      <c r="N581" s="20" t="s">
        <v>4051</v>
      </c>
    </row>
    <row r="582" ht="14.4" customHeight="1" spans="1:14">
      <c r="A582" s="17" t="s">
        <v>4052</v>
      </c>
      <c r="B582" s="18" t="s">
        <v>15</v>
      </c>
      <c r="C582" s="19" t="s">
        <v>24</v>
      </c>
      <c r="D582" s="20">
        <v>13000</v>
      </c>
      <c r="E582" s="4" t="s">
        <v>4053</v>
      </c>
      <c r="F582" s="21" t="str">
        <f t="shared" si="40"/>
        <v>14230219******4712</v>
      </c>
      <c r="G582" s="22" t="str">
        <f t="shared" si="41"/>
        <v>152****9087</v>
      </c>
      <c r="H582" s="14" t="str">
        <f t="shared" si="42"/>
        <v>LS5A3******100189</v>
      </c>
      <c r="I582" s="15" t="str">
        <f t="shared" si="43"/>
        <v>LFV2B******095063</v>
      </c>
      <c r="J582" s="23" t="s">
        <v>4054</v>
      </c>
      <c r="K582" s="24" t="s">
        <v>4055</v>
      </c>
      <c r="L582" s="24" t="s">
        <v>4056</v>
      </c>
      <c r="M582" s="20" t="s">
        <v>4057</v>
      </c>
      <c r="N582" s="20" t="s">
        <v>4058</v>
      </c>
    </row>
    <row r="583" ht="14.4" customHeight="1" spans="1:14">
      <c r="A583" s="17" t="s">
        <v>4059</v>
      </c>
      <c r="B583" s="18" t="s">
        <v>15</v>
      </c>
      <c r="C583" s="19" t="s">
        <v>16</v>
      </c>
      <c r="D583" s="20">
        <v>15000</v>
      </c>
      <c r="E583" s="4" t="s">
        <v>4060</v>
      </c>
      <c r="F583" s="21" t="str">
        <f t="shared" si="40"/>
        <v>14232619******3926</v>
      </c>
      <c r="G583" s="22" t="str">
        <f t="shared" si="41"/>
        <v>151****8728</v>
      </c>
      <c r="H583" s="14" t="str">
        <f t="shared" si="42"/>
        <v>LBEXD******891821</v>
      </c>
      <c r="I583" s="15" t="str">
        <f t="shared" si="43"/>
        <v>LFP8C******X15868</v>
      </c>
      <c r="J583" s="23" t="s">
        <v>4061</v>
      </c>
      <c r="K583" s="24" t="s">
        <v>4062</v>
      </c>
      <c r="L583" s="24" t="s">
        <v>4063</v>
      </c>
      <c r="M583" s="20" t="s">
        <v>4064</v>
      </c>
      <c r="N583" s="20" t="s">
        <v>4065</v>
      </c>
    </row>
    <row r="584" ht="14.4" customHeight="1" spans="1:14">
      <c r="A584" s="17" t="s">
        <v>4066</v>
      </c>
      <c r="B584" s="18" t="s">
        <v>15</v>
      </c>
      <c r="C584" s="19" t="s">
        <v>24</v>
      </c>
      <c r="D584" s="20">
        <v>13000</v>
      </c>
      <c r="E584" s="4" t="s">
        <v>4067</v>
      </c>
      <c r="F584" s="21" t="str">
        <f t="shared" si="40"/>
        <v>14230219******2948</v>
      </c>
      <c r="G584" s="22" t="str">
        <f t="shared" si="41"/>
        <v>158****0134</v>
      </c>
      <c r="H584" s="14" t="str">
        <f t="shared" si="42"/>
        <v>LZWAE******758634</v>
      </c>
      <c r="I584" s="15" t="str">
        <f t="shared" si="43"/>
        <v>LVGD6******200106</v>
      </c>
      <c r="J584" s="23" t="s">
        <v>4068</v>
      </c>
      <c r="K584" s="24" t="s">
        <v>4069</v>
      </c>
      <c r="L584" s="24" t="s">
        <v>4070</v>
      </c>
      <c r="M584" s="20" t="s">
        <v>4071</v>
      </c>
      <c r="N584" s="20" t="s">
        <v>4072</v>
      </c>
    </row>
    <row r="585" ht="14.4" customHeight="1" spans="1:14">
      <c r="A585" s="17" t="s">
        <v>4073</v>
      </c>
      <c r="B585" s="18" t="s">
        <v>15</v>
      </c>
      <c r="C585" s="19" t="s">
        <v>24</v>
      </c>
      <c r="D585" s="20">
        <v>13000</v>
      </c>
      <c r="E585" s="4" t="s">
        <v>4074</v>
      </c>
      <c r="F585" s="21" t="str">
        <f t="shared" si="40"/>
        <v>14230219******0053</v>
      </c>
      <c r="G585" s="22" t="str">
        <f t="shared" si="41"/>
        <v>151****9121</v>
      </c>
      <c r="H585" s="14" t="str">
        <f t="shared" si="42"/>
        <v>LJD0A******094286</v>
      </c>
      <c r="I585" s="15" t="str">
        <f t="shared" si="43"/>
        <v>LVHRS******004754</v>
      </c>
      <c r="J585" s="23" t="s">
        <v>4075</v>
      </c>
      <c r="K585" s="24" t="s">
        <v>4076</v>
      </c>
      <c r="L585" s="24" t="s">
        <v>4077</v>
      </c>
      <c r="M585" s="20" t="s">
        <v>4078</v>
      </c>
      <c r="N585" s="20" t="s">
        <v>4079</v>
      </c>
    </row>
    <row r="586" ht="14.4" customHeight="1" spans="1:14">
      <c r="A586" s="17" t="s">
        <v>4080</v>
      </c>
      <c r="B586" s="18" t="s">
        <v>15</v>
      </c>
      <c r="C586" s="19" t="s">
        <v>24</v>
      </c>
      <c r="D586" s="20">
        <v>13000</v>
      </c>
      <c r="E586" s="4" t="s">
        <v>4081</v>
      </c>
      <c r="F586" s="21" t="str">
        <f t="shared" si="40"/>
        <v>14233119******2415</v>
      </c>
      <c r="G586" s="22" t="str">
        <f t="shared" si="41"/>
        <v>136****2625</v>
      </c>
      <c r="H586" s="14" t="str">
        <f t="shared" si="42"/>
        <v>LFV2A******009132</v>
      </c>
      <c r="I586" s="15" t="str">
        <f t="shared" si="43"/>
        <v>LFV2B******541507</v>
      </c>
      <c r="J586" s="23" t="s">
        <v>4082</v>
      </c>
      <c r="K586" s="24" t="s">
        <v>4083</v>
      </c>
      <c r="L586" s="24" t="s">
        <v>4084</v>
      </c>
      <c r="M586" s="20" t="s">
        <v>4085</v>
      </c>
      <c r="N586" s="20" t="s">
        <v>4086</v>
      </c>
    </row>
    <row r="587" ht="14.4" customHeight="1" spans="1:14">
      <c r="A587" s="17" t="s">
        <v>4087</v>
      </c>
      <c r="B587" s="18" t="s">
        <v>15</v>
      </c>
      <c r="C587" s="19" t="s">
        <v>24</v>
      </c>
      <c r="D587" s="20">
        <v>13000</v>
      </c>
      <c r="E587" s="4" t="s">
        <v>4088</v>
      </c>
      <c r="F587" s="21" t="str">
        <f t="shared" si="40"/>
        <v>14232619******3792</v>
      </c>
      <c r="G587" s="22" t="str">
        <f t="shared" si="41"/>
        <v>182****8444</v>
      </c>
      <c r="H587" s="14" t="str">
        <f t="shared" si="42"/>
        <v>LGG8D******060310</v>
      </c>
      <c r="I587" s="15" t="str">
        <f t="shared" si="43"/>
        <v>LFV2B******103757</v>
      </c>
      <c r="J587" s="23" t="s">
        <v>4089</v>
      </c>
      <c r="K587" s="24" t="s">
        <v>4090</v>
      </c>
      <c r="L587" s="24" t="s">
        <v>4091</v>
      </c>
      <c r="M587" s="20" t="s">
        <v>4092</v>
      </c>
      <c r="N587" s="20" t="s">
        <v>4093</v>
      </c>
    </row>
    <row r="588" ht="14.4" customHeight="1" spans="1:14">
      <c r="A588" s="17" t="s">
        <v>4094</v>
      </c>
      <c r="B588" s="18" t="s">
        <v>15</v>
      </c>
      <c r="C588" s="19" t="s">
        <v>16</v>
      </c>
      <c r="D588" s="20">
        <v>15000</v>
      </c>
      <c r="E588" s="4" t="s">
        <v>4095</v>
      </c>
      <c r="F588" s="21" t="str">
        <f t="shared" si="40"/>
        <v>14112819******0021</v>
      </c>
      <c r="G588" s="22" t="str">
        <f t="shared" si="41"/>
        <v>158****3868</v>
      </c>
      <c r="H588" s="14" t="str">
        <f t="shared" si="42"/>
        <v>LGBK4******020316</v>
      </c>
      <c r="I588" s="15" t="str">
        <f t="shared" si="43"/>
        <v>LB375******733311</v>
      </c>
      <c r="J588" s="23" t="s">
        <v>4096</v>
      </c>
      <c r="K588" s="24" t="s">
        <v>4097</v>
      </c>
      <c r="L588" s="24" t="s">
        <v>4098</v>
      </c>
      <c r="M588" s="20" t="s">
        <v>4099</v>
      </c>
      <c r="N588" s="20" t="s">
        <v>4100</v>
      </c>
    </row>
    <row r="589" ht="14.4" customHeight="1" spans="1:14">
      <c r="A589" s="17" t="s">
        <v>4101</v>
      </c>
      <c r="B589" s="18" t="s">
        <v>15</v>
      </c>
      <c r="C589" s="19" t="s">
        <v>24</v>
      </c>
      <c r="D589" s="20">
        <v>13000</v>
      </c>
      <c r="E589" s="4" t="s">
        <v>4102</v>
      </c>
      <c r="F589" s="21" t="str">
        <f t="shared" si="40"/>
        <v>14232719******1037</v>
      </c>
      <c r="G589" s="22" t="str">
        <f t="shared" si="41"/>
        <v>150****6738</v>
      </c>
      <c r="H589" s="14" t="str">
        <f t="shared" si="42"/>
        <v>LFV2A******547117</v>
      </c>
      <c r="I589" s="15" t="str">
        <f t="shared" si="43"/>
        <v>LFV2B******030075</v>
      </c>
      <c r="J589" s="23" t="s">
        <v>4103</v>
      </c>
      <c r="K589" s="24" t="s">
        <v>4104</v>
      </c>
      <c r="L589" s="24" t="s">
        <v>4105</v>
      </c>
      <c r="M589" s="20" t="s">
        <v>4106</v>
      </c>
      <c r="N589" s="20" t="s">
        <v>4107</v>
      </c>
    </row>
    <row r="590" ht="14.4" customHeight="1" spans="1:14">
      <c r="A590" s="17" t="s">
        <v>4108</v>
      </c>
      <c r="B590" s="18" t="s">
        <v>15</v>
      </c>
      <c r="C590" s="19" t="s">
        <v>24</v>
      </c>
      <c r="D590" s="20">
        <v>13000</v>
      </c>
      <c r="E590" s="4" t="s">
        <v>4109</v>
      </c>
      <c r="F590" s="21" t="str">
        <f t="shared" si="40"/>
        <v>14232719******3337</v>
      </c>
      <c r="G590" s="22" t="str">
        <f t="shared" si="41"/>
        <v>134****8404</v>
      </c>
      <c r="H590" s="14" t="str">
        <f t="shared" si="42"/>
        <v>LGG8D******385499</v>
      </c>
      <c r="I590" s="15" t="str">
        <f t="shared" si="43"/>
        <v>LFV2B******045379</v>
      </c>
      <c r="J590" s="23" t="s">
        <v>4110</v>
      </c>
      <c r="K590" s="24" t="s">
        <v>4111</v>
      </c>
      <c r="L590" s="24" t="s">
        <v>4112</v>
      </c>
      <c r="M590" s="20" t="s">
        <v>4113</v>
      </c>
      <c r="N590" s="20" t="s">
        <v>4114</v>
      </c>
    </row>
    <row r="591" ht="14.4" customHeight="1" spans="1:14">
      <c r="A591" s="17" t="s">
        <v>4115</v>
      </c>
      <c r="B591" s="18" t="s">
        <v>15</v>
      </c>
      <c r="C591" s="19" t="s">
        <v>16</v>
      </c>
      <c r="D591" s="20">
        <v>15000</v>
      </c>
      <c r="E591" s="4" t="s">
        <v>4116</v>
      </c>
      <c r="F591" s="21" t="str">
        <f t="shared" si="40"/>
        <v>14230219******7414</v>
      </c>
      <c r="G591" s="22" t="str">
        <f t="shared" si="41"/>
        <v>183****5899</v>
      </c>
      <c r="H591" s="14" t="str">
        <f t="shared" si="42"/>
        <v>LS5A2******059315</v>
      </c>
      <c r="I591" s="15" t="str">
        <f t="shared" si="43"/>
        <v>LFZ63******056271</v>
      </c>
      <c r="J591" s="23" t="s">
        <v>4117</v>
      </c>
      <c r="K591" s="24" t="s">
        <v>4118</v>
      </c>
      <c r="L591" s="24" t="s">
        <v>4119</v>
      </c>
      <c r="M591" s="20" t="s">
        <v>4120</v>
      </c>
      <c r="N591" s="20" t="s">
        <v>4121</v>
      </c>
    </row>
    <row r="592" ht="14.4" customHeight="1" spans="1:14">
      <c r="A592" s="17" t="s">
        <v>4122</v>
      </c>
      <c r="B592" s="18" t="s">
        <v>15</v>
      </c>
      <c r="C592" s="19" t="s">
        <v>16</v>
      </c>
      <c r="D592" s="20">
        <v>15000</v>
      </c>
      <c r="E592" s="4" t="s">
        <v>4123</v>
      </c>
      <c r="F592" s="21" t="str">
        <f t="shared" si="40"/>
        <v>14112419******0132</v>
      </c>
      <c r="G592" s="22" t="str">
        <f t="shared" si="41"/>
        <v>135****2745</v>
      </c>
      <c r="H592" s="14" t="str">
        <f t="shared" si="42"/>
        <v>LB375******046061</v>
      </c>
      <c r="I592" s="15" t="str">
        <f t="shared" si="43"/>
        <v>LURJC******301341</v>
      </c>
      <c r="J592" s="23" t="s">
        <v>4124</v>
      </c>
      <c r="K592" s="24" t="s">
        <v>4125</v>
      </c>
      <c r="L592" s="24" t="s">
        <v>4126</v>
      </c>
      <c r="M592" s="20" t="s">
        <v>4127</v>
      </c>
      <c r="N592" s="20" t="s">
        <v>4128</v>
      </c>
    </row>
    <row r="593" ht="14.4" customHeight="1" spans="1:14">
      <c r="A593" s="17" t="s">
        <v>4129</v>
      </c>
      <c r="B593" s="18" t="s">
        <v>15</v>
      </c>
      <c r="C593" s="19" t="s">
        <v>24</v>
      </c>
      <c r="D593" s="20">
        <v>13000</v>
      </c>
      <c r="E593" s="4" t="s">
        <v>4130</v>
      </c>
      <c r="F593" s="21" t="str">
        <f t="shared" si="40"/>
        <v>14233019******3117</v>
      </c>
      <c r="G593" s="22" t="str">
        <f t="shared" si="41"/>
        <v>150****8037</v>
      </c>
      <c r="H593" s="14" t="str">
        <f t="shared" si="42"/>
        <v>LNBMD******763451</v>
      </c>
      <c r="I593" s="15" t="str">
        <f t="shared" si="43"/>
        <v>LSVN4******124695</v>
      </c>
      <c r="J593" s="23" t="s">
        <v>4131</v>
      </c>
      <c r="K593" s="24" t="s">
        <v>2178</v>
      </c>
      <c r="L593" s="24" t="s">
        <v>4132</v>
      </c>
      <c r="M593" s="20" t="s">
        <v>4133</v>
      </c>
      <c r="N593" s="20" t="s">
        <v>4134</v>
      </c>
    </row>
    <row r="594" ht="14.4" customHeight="1" spans="1:14">
      <c r="A594" s="17" t="s">
        <v>4135</v>
      </c>
      <c r="B594" s="18" t="s">
        <v>15</v>
      </c>
      <c r="C594" s="19" t="s">
        <v>16</v>
      </c>
      <c r="D594" s="20">
        <v>15000</v>
      </c>
      <c r="E594" s="4" t="s">
        <v>4136</v>
      </c>
      <c r="F594" s="21" t="str">
        <f t="shared" si="40"/>
        <v>14112519******0097</v>
      </c>
      <c r="G594" s="22" t="str">
        <f t="shared" si="41"/>
        <v>183****7666</v>
      </c>
      <c r="H594" s="14" t="str">
        <f t="shared" si="42"/>
        <v>LSVUE******013896</v>
      </c>
      <c r="I594" s="15" t="str">
        <f t="shared" si="43"/>
        <v>LSGUL******086199</v>
      </c>
      <c r="J594" s="23" t="s">
        <v>4137</v>
      </c>
      <c r="K594" s="24" t="s">
        <v>4138</v>
      </c>
      <c r="L594" s="24" t="s">
        <v>4139</v>
      </c>
      <c r="M594" s="20" t="s">
        <v>4140</v>
      </c>
      <c r="N594" s="20" t="s">
        <v>4141</v>
      </c>
    </row>
    <row r="595" ht="14.4" customHeight="1" spans="1:14">
      <c r="A595" s="17" t="s">
        <v>4142</v>
      </c>
      <c r="B595" s="18" t="s">
        <v>15</v>
      </c>
      <c r="C595" s="19" t="s">
        <v>24</v>
      </c>
      <c r="D595" s="20">
        <v>13000</v>
      </c>
      <c r="E595" s="4" t="s">
        <v>4143</v>
      </c>
      <c r="F595" s="21" t="str">
        <f t="shared" si="40"/>
        <v>14112419******0033</v>
      </c>
      <c r="G595" s="22" t="str">
        <f t="shared" si="41"/>
        <v>151****8601</v>
      </c>
      <c r="H595" s="14" t="str">
        <f t="shared" si="42"/>
        <v>LSVA1******516199</v>
      </c>
      <c r="I595" s="15" t="str">
        <f t="shared" si="43"/>
        <v>LHGRT******084719</v>
      </c>
      <c r="J595" s="23" t="s">
        <v>4144</v>
      </c>
      <c r="K595" s="24" t="s">
        <v>4145</v>
      </c>
      <c r="L595" s="24" t="s">
        <v>4146</v>
      </c>
      <c r="M595" s="20" t="s">
        <v>4147</v>
      </c>
      <c r="N595" s="20" t="s">
        <v>4148</v>
      </c>
    </row>
    <row r="596" ht="14.4" customHeight="1" spans="1:14">
      <c r="A596" s="17" t="s">
        <v>4149</v>
      </c>
      <c r="B596" s="18" t="s">
        <v>15</v>
      </c>
      <c r="C596" s="19" t="s">
        <v>24</v>
      </c>
      <c r="D596" s="20">
        <v>13000</v>
      </c>
      <c r="E596" s="4" t="s">
        <v>4150</v>
      </c>
      <c r="F596" s="21" t="str">
        <f t="shared" si="40"/>
        <v>14112919******0015</v>
      </c>
      <c r="G596" s="22" t="str">
        <f t="shared" si="41"/>
        <v>150****9371</v>
      </c>
      <c r="H596" s="14" t="str">
        <f t="shared" si="42"/>
        <v>LWVDA******053459</v>
      </c>
      <c r="I596" s="15" t="str">
        <f t="shared" si="43"/>
        <v>LFV2B******094966</v>
      </c>
      <c r="J596" s="23" t="s">
        <v>4151</v>
      </c>
      <c r="K596" s="24" t="s">
        <v>4152</v>
      </c>
      <c r="L596" s="24" t="s">
        <v>4153</v>
      </c>
      <c r="M596" s="20" t="s">
        <v>4154</v>
      </c>
      <c r="N596" s="20" t="s">
        <v>4155</v>
      </c>
    </row>
    <row r="597" ht="14.4" customHeight="1" spans="1:14">
      <c r="A597" s="17" t="s">
        <v>4156</v>
      </c>
      <c r="B597" s="18" t="s">
        <v>15</v>
      </c>
      <c r="C597" s="19" t="s">
        <v>24</v>
      </c>
      <c r="D597" s="20">
        <v>13000</v>
      </c>
      <c r="E597" s="4" t="s">
        <v>4157</v>
      </c>
      <c r="F597" s="21" t="str">
        <f t="shared" si="40"/>
        <v>14232719******5218</v>
      </c>
      <c r="G597" s="22" t="str">
        <f t="shared" si="41"/>
        <v>151****1520</v>
      </c>
      <c r="H597" s="14" t="str">
        <f t="shared" si="42"/>
        <v>LVVDB******404284</v>
      </c>
      <c r="I597" s="15" t="str">
        <f t="shared" si="43"/>
        <v>LSVN2******117300</v>
      </c>
      <c r="J597" s="23" t="s">
        <v>4158</v>
      </c>
      <c r="K597" s="24" t="s">
        <v>4159</v>
      </c>
      <c r="L597" s="24" t="s">
        <v>4160</v>
      </c>
      <c r="M597" s="20" t="s">
        <v>4161</v>
      </c>
      <c r="N597" s="20" t="s">
        <v>4162</v>
      </c>
    </row>
    <row r="598" ht="14.4" customHeight="1" spans="1:14">
      <c r="A598" s="17" t="s">
        <v>4163</v>
      </c>
      <c r="B598" s="18" t="s">
        <v>15</v>
      </c>
      <c r="C598" s="19" t="s">
        <v>24</v>
      </c>
      <c r="D598" s="20">
        <v>13000</v>
      </c>
      <c r="E598" s="4" t="s">
        <v>4164</v>
      </c>
      <c r="F598" s="21" t="str">
        <f t="shared" si="40"/>
        <v>14232719******1754</v>
      </c>
      <c r="G598" s="22" t="str">
        <f t="shared" si="41"/>
        <v>150****3463</v>
      </c>
      <c r="H598" s="14" t="str">
        <f t="shared" si="42"/>
        <v>LSVT9******066842</v>
      </c>
      <c r="I598" s="15" t="str">
        <f t="shared" si="43"/>
        <v>LVHRS******010068</v>
      </c>
      <c r="J598" s="23" t="s">
        <v>4165</v>
      </c>
      <c r="K598" s="24" t="s">
        <v>4166</v>
      </c>
      <c r="L598" s="24" t="s">
        <v>4167</v>
      </c>
      <c r="M598" s="20" t="s">
        <v>4168</v>
      </c>
      <c r="N598" s="20" t="s">
        <v>4169</v>
      </c>
    </row>
    <row r="599" ht="14.4" customHeight="1" spans="1:14">
      <c r="A599" s="17" t="s">
        <v>4170</v>
      </c>
      <c r="B599" s="18" t="s">
        <v>15</v>
      </c>
      <c r="C599" s="19" t="s">
        <v>24</v>
      </c>
      <c r="D599" s="20">
        <v>13000</v>
      </c>
      <c r="E599" s="4" t="s">
        <v>4171</v>
      </c>
      <c r="F599" s="21" t="str">
        <f t="shared" si="40"/>
        <v>14230319******0645</v>
      </c>
      <c r="G599" s="22" t="str">
        <f t="shared" si="41"/>
        <v>150****3525</v>
      </c>
      <c r="H599" s="14" t="str">
        <f t="shared" si="42"/>
        <v>LZWAC******164162</v>
      </c>
      <c r="I599" s="15" t="str">
        <f t="shared" si="43"/>
        <v>LVHRS******001511</v>
      </c>
      <c r="J599" s="23" t="s">
        <v>4172</v>
      </c>
      <c r="K599" s="24" t="s">
        <v>4173</v>
      </c>
      <c r="L599" s="24" t="s">
        <v>4174</v>
      </c>
      <c r="M599" s="20" t="s">
        <v>4175</v>
      </c>
      <c r="N599" s="20" t="s">
        <v>4176</v>
      </c>
    </row>
    <row r="600" ht="14.4" customHeight="1" spans="1:14">
      <c r="A600" s="17" t="s">
        <v>4177</v>
      </c>
      <c r="B600" s="18" t="s">
        <v>15</v>
      </c>
      <c r="C600" s="19" t="s">
        <v>16</v>
      </c>
      <c r="D600" s="20">
        <v>15000</v>
      </c>
      <c r="E600" s="4" t="s">
        <v>4178</v>
      </c>
      <c r="F600" s="21" t="str">
        <f t="shared" si="40"/>
        <v>14230219******4211</v>
      </c>
      <c r="G600" s="22" t="str">
        <f t="shared" si="41"/>
        <v>137****5013</v>
      </c>
      <c r="H600" s="14" t="str">
        <f t="shared" si="42"/>
        <v>LFMA7******038737</v>
      </c>
      <c r="I600" s="15" t="str">
        <f t="shared" si="43"/>
        <v>LB370******234002</v>
      </c>
      <c r="J600" s="23" t="s">
        <v>4179</v>
      </c>
      <c r="K600" s="24" t="s">
        <v>4180</v>
      </c>
      <c r="L600" s="24" t="s">
        <v>4181</v>
      </c>
      <c r="M600" s="20" t="s">
        <v>4182</v>
      </c>
      <c r="N600" s="20" t="s">
        <v>4183</v>
      </c>
    </row>
    <row r="601" ht="14.4" customHeight="1" spans="1:14">
      <c r="A601" s="17" t="s">
        <v>4184</v>
      </c>
      <c r="B601" s="18" t="s">
        <v>15</v>
      </c>
      <c r="C601" s="19" t="s">
        <v>24</v>
      </c>
      <c r="D601" s="20">
        <v>13000</v>
      </c>
      <c r="E601" s="4" t="s">
        <v>4185</v>
      </c>
      <c r="F601" s="21" t="str">
        <f t="shared" si="40"/>
        <v>14230219******4216</v>
      </c>
      <c r="G601" s="22" t="str">
        <f t="shared" si="41"/>
        <v>182****7972</v>
      </c>
      <c r="H601" s="14" t="str">
        <f t="shared" si="42"/>
        <v>LZWAD******607731</v>
      </c>
      <c r="I601" s="15" t="str">
        <f t="shared" si="43"/>
        <v>LHGRT******089317</v>
      </c>
      <c r="J601" s="23" t="s">
        <v>4186</v>
      </c>
      <c r="K601" s="24" t="s">
        <v>4187</v>
      </c>
      <c r="L601" s="24" t="s">
        <v>4188</v>
      </c>
      <c r="M601" s="20" t="s">
        <v>4189</v>
      </c>
      <c r="N601" s="20" t="s">
        <v>4190</v>
      </c>
    </row>
    <row r="602" ht="14.4" customHeight="1" spans="1:14">
      <c r="A602" s="17" t="s">
        <v>4191</v>
      </c>
      <c r="B602" s="18" t="s">
        <v>15</v>
      </c>
      <c r="C602" s="19" t="s">
        <v>24</v>
      </c>
      <c r="D602" s="20">
        <v>13000</v>
      </c>
      <c r="E602" s="4" t="s">
        <v>4192</v>
      </c>
      <c r="F602" s="21" t="str">
        <f t="shared" si="40"/>
        <v>14112219******0038</v>
      </c>
      <c r="G602" s="22" t="str">
        <f t="shared" si="41"/>
        <v>159****1913</v>
      </c>
      <c r="H602" s="14" t="str">
        <f t="shared" si="42"/>
        <v>LNBMD******081274</v>
      </c>
      <c r="I602" s="15" t="str">
        <f t="shared" si="43"/>
        <v>LS4AS******092202</v>
      </c>
      <c r="J602" s="23" t="s">
        <v>4193</v>
      </c>
      <c r="K602" s="24" t="s">
        <v>4194</v>
      </c>
      <c r="L602" s="24" t="s">
        <v>4195</v>
      </c>
      <c r="M602" s="20" t="s">
        <v>4196</v>
      </c>
      <c r="N602" s="20" t="s">
        <v>4197</v>
      </c>
    </row>
    <row r="603" ht="14.4" customHeight="1" spans="1:14">
      <c r="A603" s="17" t="s">
        <v>4198</v>
      </c>
      <c r="B603" s="18" t="s">
        <v>15</v>
      </c>
      <c r="C603" s="19" t="s">
        <v>24</v>
      </c>
      <c r="D603" s="20">
        <v>13000</v>
      </c>
      <c r="E603" s="4" t="s">
        <v>4199</v>
      </c>
      <c r="F603" s="21" t="str">
        <f t="shared" si="40"/>
        <v>14232619******3011</v>
      </c>
      <c r="G603" s="22" t="str">
        <f t="shared" si="41"/>
        <v>151****1477</v>
      </c>
      <c r="H603" s="14" t="str">
        <f t="shared" si="42"/>
        <v>LB378******110897</v>
      </c>
      <c r="I603" s="15" t="str">
        <f t="shared" si="43"/>
        <v>LGWEF******516058</v>
      </c>
      <c r="J603" s="23" t="s">
        <v>4200</v>
      </c>
      <c r="K603" s="24" t="s">
        <v>4201</v>
      </c>
      <c r="L603" s="24" t="s">
        <v>4202</v>
      </c>
      <c r="M603" s="20" t="s">
        <v>4203</v>
      </c>
      <c r="N603" s="20" t="s">
        <v>4204</v>
      </c>
    </row>
    <row r="604" ht="14.4" customHeight="1" spans="1:14">
      <c r="A604" s="17" t="s">
        <v>4205</v>
      </c>
      <c r="B604" s="18" t="s">
        <v>15</v>
      </c>
      <c r="C604" s="19" t="s">
        <v>16</v>
      </c>
      <c r="D604" s="20">
        <v>15000</v>
      </c>
      <c r="E604" s="4" t="s">
        <v>4206</v>
      </c>
      <c r="F604" s="21" t="str">
        <f t="shared" si="40"/>
        <v>34222219******0425</v>
      </c>
      <c r="G604" s="22" t="str">
        <f t="shared" si="41"/>
        <v>138****7669</v>
      </c>
      <c r="H604" s="14" t="str">
        <f t="shared" si="42"/>
        <v>LBEDM******102701</v>
      </c>
      <c r="I604" s="15" t="str">
        <f t="shared" si="43"/>
        <v>LFZ63******055246</v>
      </c>
      <c r="J604" s="23" t="s">
        <v>4207</v>
      </c>
      <c r="K604" s="24" t="s">
        <v>4208</v>
      </c>
      <c r="L604" s="24" t="s">
        <v>4209</v>
      </c>
      <c r="M604" s="20" t="s">
        <v>4210</v>
      </c>
      <c r="N604" s="20" t="s">
        <v>4211</v>
      </c>
    </row>
    <row r="605" ht="14.4" customHeight="1" spans="1:14">
      <c r="A605" s="17" t="s">
        <v>4212</v>
      </c>
      <c r="B605" s="18" t="s">
        <v>15</v>
      </c>
      <c r="C605" s="19" t="s">
        <v>24</v>
      </c>
      <c r="D605" s="20">
        <v>13000</v>
      </c>
      <c r="E605" s="4" t="s">
        <v>4213</v>
      </c>
      <c r="F605" s="21" t="str">
        <f t="shared" si="40"/>
        <v>14112819******001X</v>
      </c>
      <c r="G605" s="22" t="str">
        <f t="shared" si="41"/>
        <v>186****0315</v>
      </c>
      <c r="H605" s="14" t="str">
        <f t="shared" si="42"/>
        <v>LSGKE******341114</v>
      </c>
      <c r="I605" s="15" t="str">
        <f t="shared" si="43"/>
        <v>LVHRZ******002555</v>
      </c>
      <c r="J605" s="23" t="s">
        <v>4214</v>
      </c>
      <c r="K605" s="24" t="s">
        <v>4215</v>
      </c>
      <c r="L605" s="24" t="s">
        <v>4216</v>
      </c>
      <c r="M605" s="20" t="s">
        <v>4217</v>
      </c>
      <c r="N605" s="20" t="s">
        <v>4218</v>
      </c>
    </row>
    <row r="606" ht="14.4" customHeight="1" spans="1:14">
      <c r="A606" s="17" t="s">
        <v>4219</v>
      </c>
      <c r="B606" s="18" t="s">
        <v>15</v>
      </c>
      <c r="C606" s="19" t="s">
        <v>24</v>
      </c>
      <c r="D606" s="20">
        <v>13000</v>
      </c>
      <c r="E606" s="4" t="s">
        <v>4220</v>
      </c>
      <c r="F606" s="21" t="str">
        <f t="shared" si="40"/>
        <v>14112819******0023</v>
      </c>
      <c r="G606" s="22" t="str">
        <f t="shared" si="41"/>
        <v>131****1995</v>
      </c>
      <c r="H606" s="14" t="str">
        <f t="shared" si="42"/>
        <v>LFV3A******013159</v>
      </c>
      <c r="I606" s="15" t="str">
        <f t="shared" si="43"/>
        <v>LSVYU******099151</v>
      </c>
      <c r="J606" s="23" t="s">
        <v>4221</v>
      </c>
      <c r="K606" s="24" t="s">
        <v>4222</v>
      </c>
      <c r="L606" s="24" t="s">
        <v>4223</v>
      </c>
      <c r="M606" s="20" t="s">
        <v>4224</v>
      </c>
      <c r="N606" s="20" t="s">
        <v>4225</v>
      </c>
    </row>
    <row r="607" ht="14.4" customHeight="1" spans="1:14">
      <c r="A607" s="17" t="s">
        <v>4226</v>
      </c>
      <c r="B607" s="18" t="s">
        <v>15</v>
      </c>
      <c r="C607" s="19" t="s">
        <v>16</v>
      </c>
      <c r="D607" s="20">
        <v>15000</v>
      </c>
      <c r="E607" s="4" t="s">
        <v>4227</v>
      </c>
      <c r="F607" s="21" t="str">
        <f t="shared" si="40"/>
        <v>14233219******2419</v>
      </c>
      <c r="G607" s="22" t="str">
        <f t="shared" si="41"/>
        <v>183****8003</v>
      </c>
      <c r="H607" s="14" t="str">
        <f t="shared" si="42"/>
        <v>LSGPC******086857</v>
      </c>
      <c r="I607" s="15" t="str">
        <f t="shared" si="43"/>
        <v>LS6A2******200405</v>
      </c>
      <c r="J607" s="23" t="s">
        <v>4228</v>
      </c>
      <c r="K607" s="24" t="s">
        <v>3161</v>
      </c>
      <c r="L607" s="24" t="s">
        <v>4229</v>
      </c>
      <c r="M607" s="20" t="s">
        <v>4230</v>
      </c>
      <c r="N607" s="20" t="s">
        <v>4231</v>
      </c>
    </row>
    <row r="608" ht="14.4" customHeight="1" spans="1:14">
      <c r="A608" s="17" t="s">
        <v>4232</v>
      </c>
      <c r="B608" s="18" t="s">
        <v>15</v>
      </c>
      <c r="C608" s="19" t="s">
        <v>24</v>
      </c>
      <c r="D608" s="20">
        <v>13000</v>
      </c>
      <c r="E608" s="4" t="s">
        <v>4233</v>
      </c>
      <c r="F608" s="21" t="str">
        <f t="shared" si="40"/>
        <v>14230319******011X</v>
      </c>
      <c r="G608" s="22" t="str">
        <f t="shared" si="41"/>
        <v>137****0253</v>
      </c>
      <c r="H608" s="14" t="str">
        <f t="shared" si="42"/>
        <v>LVFAB******038571</v>
      </c>
      <c r="I608" s="15" t="str">
        <f t="shared" si="43"/>
        <v>LVTDB******354773</v>
      </c>
      <c r="J608" s="23" t="s">
        <v>4234</v>
      </c>
      <c r="K608" s="24" t="s">
        <v>4235</v>
      </c>
      <c r="L608" s="24" t="s">
        <v>4236</v>
      </c>
      <c r="M608" s="20" t="s">
        <v>4237</v>
      </c>
      <c r="N608" s="20" t="s">
        <v>4238</v>
      </c>
    </row>
    <row r="609" ht="14.4" customHeight="1" spans="1:14">
      <c r="A609" s="17" t="s">
        <v>4239</v>
      </c>
      <c r="B609" s="18" t="s">
        <v>15</v>
      </c>
      <c r="C609" s="19" t="s">
        <v>24</v>
      </c>
      <c r="D609" s="20">
        <v>13000</v>
      </c>
      <c r="E609" s="4" t="s">
        <v>4240</v>
      </c>
      <c r="F609" s="21" t="str">
        <f t="shared" si="40"/>
        <v>14232719******2295</v>
      </c>
      <c r="G609" s="22" t="str">
        <f t="shared" si="41"/>
        <v>152****4143</v>
      </c>
      <c r="H609" s="14" t="str">
        <f t="shared" si="42"/>
        <v>LSGSA******135272</v>
      </c>
      <c r="I609" s="15" t="str">
        <f t="shared" si="43"/>
        <v>LB378******137475</v>
      </c>
      <c r="J609" s="23" t="s">
        <v>4241</v>
      </c>
      <c r="K609" s="24" t="s">
        <v>4242</v>
      </c>
      <c r="L609" s="24" t="s">
        <v>4243</v>
      </c>
      <c r="M609" s="20" t="s">
        <v>4244</v>
      </c>
      <c r="N609" s="20" t="s">
        <v>4245</v>
      </c>
    </row>
    <row r="610" ht="14.4" customHeight="1" spans="1:14">
      <c r="A610" s="17" t="s">
        <v>4246</v>
      </c>
      <c r="B610" s="18" t="s">
        <v>15</v>
      </c>
      <c r="C610" s="19" t="s">
        <v>24</v>
      </c>
      <c r="D610" s="20">
        <v>13000</v>
      </c>
      <c r="E610" s="4" t="s">
        <v>4247</v>
      </c>
      <c r="F610" s="21" t="str">
        <f t="shared" si="40"/>
        <v>14233219******2813</v>
      </c>
      <c r="G610" s="22" t="str">
        <f t="shared" si="41"/>
        <v>134****0718</v>
      </c>
      <c r="H610" s="14" t="str">
        <f t="shared" si="42"/>
        <v>LVGDD******079257</v>
      </c>
      <c r="I610" s="15" t="str">
        <f t="shared" si="43"/>
        <v>LSGZJ******114823</v>
      </c>
      <c r="J610" s="23" t="s">
        <v>4248</v>
      </c>
      <c r="K610" s="24" t="s">
        <v>4249</v>
      </c>
      <c r="L610" s="24" t="s">
        <v>4250</v>
      </c>
      <c r="M610" s="20" t="s">
        <v>4251</v>
      </c>
      <c r="N610" s="20" t="s">
        <v>4252</v>
      </c>
    </row>
    <row r="611" ht="14.4" customHeight="1" spans="1:14">
      <c r="A611" s="17" t="s">
        <v>4253</v>
      </c>
      <c r="B611" s="18" t="s">
        <v>15</v>
      </c>
      <c r="C611" s="19" t="s">
        <v>24</v>
      </c>
      <c r="D611" s="20">
        <v>13000</v>
      </c>
      <c r="E611" s="4" t="s">
        <v>4254</v>
      </c>
      <c r="F611" s="21" t="str">
        <f t="shared" si="40"/>
        <v>14232619******4827</v>
      </c>
      <c r="G611" s="22" t="str">
        <f t="shared" si="41"/>
        <v>182****9893</v>
      </c>
      <c r="H611" s="14" t="str">
        <f t="shared" si="42"/>
        <v>LFMAP******329532</v>
      </c>
      <c r="I611" s="15" t="str">
        <f t="shared" si="43"/>
        <v>LFV3A******084999</v>
      </c>
      <c r="J611" s="23" t="s">
        <v>4255</v>
      </c>
      <c r="K611" s="24" t="s">
        <v>4256</v>
      </c>
      <c r="L611" s="24" t="s">
        <v>4257</v>
      </c>
      <c r="M611" s="20" t="s">
        <v>4258</v>
      </c>
      <c r="N611" s="20" t="s">
        <v>4259</v>
      </c>
    </row>
    <row r="612" ht="14.4" customHeight="1" spans="1:14">
      <c r="A612" s="17" t="s">
        <v>4260</v>
      </c>
      <c r="B612" s="18" t="s">
        <v>15</v>
      </c>
      <c r="C612" s="19" t="s">
        <v>24</v>
      </c>
      <c r="D612" s="20">
        <v>13000</v>
      </c>
      <c r="E612" s="4" t="s">
        <v>4261</v>
      </c>
      <c r="F612" s="21" t="str">
        <f t="shared" si="40"/>
        <v>14232619******5418</v>
      </c>
      <c r="G612" s="22" t="str">
        <f t="shared" si="41"/>
        <v>136****8293</v>
      </c>
      <c r="H612" s="14" t="str">
        <f t="shared" si="42"/>
        <v>LS5A2******004711</v>
      </c>
      <c r="I612" s="15" t="str">
        <f t="shared" si="43"/>
        <v>LS5A2******034864</v>
      </c>
      <c r="J612" s="23" t="s">
        <v>4262</v>
      </c>
      <c r="K612" s="24" t="s">
        <v>4263</v>
      </c>
      <c r="L612" s="24" t="s">
        <v>4264</v>
      </c>
      <c r="M612" s="20" t="s">
        <v>4265</v>
      </c>
      <c r="N612" s="20" t="s">
        <v>4266</v>
      </c>
    </row>
    <row r="613" ht="14.4" customHeight="1" spans="1:14">
      <c r="A613" s="17" t="s">
        <v>4267</v>
      </c>
      <c r="B613" s="18" t="s">
        <v>15</v>
      </c>
      <c r="C613" s="19" t="s">
        <v>24</v>
      </c>
      <c r="D613" s="20">
        <v>13000</v>
      </c>
      <c r="E613" s="4" t="s">
        <v>4268</v>
      </c>
      <c r="F613" s="21" t="str">
        <f t="shared" si="40"/>
        <v>14232619******3018</v>
      </c>
      <c r="G613" s="22" t="str">
        <f t="shared" si="41"/>
        <v>183****8430</v>
      </c>
      <c r="H613" s="14" t="str">
        <f t="shared" si="42"/>
        <v>LSGZR******100189</v>
      </c>
      <c r="I613" s="15" t="str">
        <f t="shared" si="43"/>
        <v>LSVDN******214823</v>
      </c>
      <c r="J613" s="23" t="s">
        <v>4269</v>
      </c>
      <c r="K613" s="24" t="s">
        <v>3978</v>
      </c>
      <c r="L613" s="24" t="s">
        <v>4270</v>
      </c>
      <c r="M613" s="20" t="s">
        <v>4271</v>
      </c>
      <c r="N613" s="20" t="s">
        <v>4272</v>
      </c>
    </row>
    <row r="614" ht="14.4" customHeight="1" spans="1:14">
      <c r="A614" s="17" t="s">
        <v>4273</v>
      </c>
      <c r="B614" s="18" t="s">
        <v>15</v>
      </c>
      <c r="C614" s="19" t="s">
        <v>24</v>
      </c>
      <c r="D614" s="20">
        <v>13000</v>
      </c>
      <c r="E614" s="4" t="s">
        <v>4274</v>
      </c>
      <c r="F614" s="21" t="str">
        <f t="shared" si="40"/>
        <v>14233119******0514</v>
      </c>
      <c r="G614" s="22" t="str">
        <f t="shared" si="41"/>
        <v>135****1545</v>
      </c>
      <c r="H614" s="14" t="str">
        <f t="shared" si="42"/>
        <v>LB374******034343</v>
      </c>
      <c r="I614" s="15" t="str">
        <f t="shared" si="43"/>
        <v>LVTDB******E28357</v>
      </c>
      <c r="J614" s="23" t="s">
        <v>4275</v>
      </c>
      <c r="K614" s="24" t="s">
        <v>4276</v>
      </c>
      <c r="L614" s="24" t="s">
        <v>4277</v>
      </c>
      <c r="M614" s="20" t="s">
        <v>4278</v>
      </c>
      <c r="N614" s="20" t="s">
        <v>4279</v>
      </c>
    </row>
    <row r="615" ht="14.4" customHeight="1" spans="1:14">
      <c r="A615" s="17" t="s">
        <v>4280</v>
      </c>
      <c r="B615" s="18" t="s">
        <v>15</v>
      </c>
      <c r="C615" s="19" t="s">
        <v>24</v>
      </c>
      <c r="D615" s="20">
        <v>13000</v>
      </c>
      <c r="E615" s="4" t="s">
        <v>4281</v>
      </c>
      <c r="F615" s="21" t="str">
        <f t="shared" si="40"/>
        <v>14118119******0012</v>
      </c>
      <c r="G615" s="22" t="str">
        <f t="shared" si="41"/>
        <v>175****9428</v>
      </c>
      <c r="H615" s="14" t="str">
        <f t="shared" si="42"/>
        <v>LGWEE******397313</v>
      </c>
      <c r="I615" s="15" t="str">
        <f t="shared" si="43"/>
        <v>LSGZJ******114828</v>
      </c>
      <c r="J615" s="23" t="s">
        <v>4282</v>
      </c>
      <c r="K615" s="24" t="s">
        <v>4283</v>
      </c>
      <c r="L615" s="24" t="s">
        <v>4284</v>
      </c>
      <c r="M615" s="20" t="s">
        <v>4285</v>
      </c>
      <c r="N615" s="20" t="s">
        <v>4286</v>
      </c>
    </row>
    <row r="616" ht="14.4" customHeight="1" spans="1:14">
      <c r="A616" s="17" t="s">
        <v>4287</v>
      </c>
      <c r="B616" s="18" t="s">
        <v>15</v>
      </c>
      <c r="C616" s="19" t="s">
        <v>24</v>
      </c>
      <c r="D616" s="20">
        <v>13000</v>
      </c>
      <c r="E616" s="4" t="s">
        <v>4288</v>
      </c>
      <c r="F616" s="21" t="str">
        <f t="shared" ref="F616:F679" si="44">REPLACEB(K616,9,6,"******")</f>
        <v>14232519******2525</v>
      </c>
      <c r="G616" s="22" t="str">
        <f t="shared" ref="G616:G679" si="45">REPLACEB(L616,4,4,"****")</f>
        <v>138****0782</v>
      </c>
      <c r="H616" s="14" t="str">
        <f t="shared" ref="H616:H679" si="46">REPLACEB(M616,6,6,"******")</f>
        <v>LZWAD******534524</v>
      </c>
      <c r="I616" s="15" t="str">
        <f t="shared" ref="I616:I679" si="47">REPLACEB(N616,6,6,"******")</f>
        <v>LS4AS******080086</v>
      </c>
      <c r="J616" s="23" t="s">
        <v>4289</v>
      </c>
      <c r="K616" s="24" t="s">
        <v>4290</v>
      </c>
      <c r="L616" s="24" t="s">
        <v>4291</v>
      </c>
      <c r="M616" s="20" t="s">
        <v>4292</v>
      </c>
      <c r="N616" s="20" t="s">
        <v>4293</v>
      </c>
    </row>
    <row r="617" ht="14.4" customHeight="1" spans="1:14">
      <c r="A617" s="17" t="s">
        <v>4294</v>
      </c>
      <c r="B617" s="18" t="s">
        <v>15</v>
      </c>
      <c r="C617" s="19" t="s">
        <v>24</v>
      </c>
      <c r="D617" s="20">
        <v>13000</v>
      </c>
      <c r="E617" s="4" t="s">
        <v>4295</v>
      </c>
      <c r="F617" s="21" t="str">
        <f t="shared" si="44"/>
        <v>14232419******1027</v>
      </c>
      <c r="G617" s="22" t="str">
        <f t="shared" si="45"/>
        <v>150****8804</v>
      </c>
      <c r="H617" s="14" t="str">
        <f t="shared" si="46"/>
        <v>LSGSA******188588</v>
      </c>
      <c r="I617" s="15" t="str">
        <f t="shared" si="47"/>
        <v>LVHRS******010061</v>
      </c>
      <c r="J617" s="23" t="s">
        <v>4296</v>
      </c>
      <c r="K617" s="24" t="s">
        <v>4297</v>
      </c>
      <c r="L617" s="24" t="s">
        <v>4298</v>
      </c>
      <c r="M617" s="20" t="s">
        <v>4299</v>
      </c>
      <c r="N617" s="20" t="s">
        <v>4300</v>
      </c>
    </row>
    <row r="618" ht="14.4" customHeight="1" spans="1:14">
      <c r="A618" s="17" t="s">
        <v>4301</v>
      </c>
      <c r="B618" s="18" t="s">
        <v>15</v>
      </c>
      <c r="C618" s="19" t="s">
        <v>24</v>
      </c>
      <c r="D618" s="20">
        <v>13000</v>
      </c>
      <c r="E618" s="4" t="s">
        <v>4302</v>
      </c>
      <c r="F618" s="21" t="str">
        <f t="shared" si="44"/>
        <v>14270119******1326</v>
      </c>
      <c r="G618" s="22" t="str">
        <f t="shared" si="45"/>
        <v>138****0234</v>
      </c>
      <c r="H618" s="14" t="str">
        <f t="shared" si="46"/>
        <v>LFV2B******119437</v>
      </c>
      <c r="I618" s="15" t="str">
        <f t="shared" si="47"/>
        <v>LFMKN******822447</v>
      </c>
      <c r="J618" s="23" t="s">
        <v>4303</v>
      </c>
      <c r="K618" s="24" t="s">
        <v>4304</v>
      </c>
      <c r="L618" s="24" t="s">
        <v>4305</v>
      </c>
      <c r="M618" s="20" t="s">
        <v>4306</v>
      </c>
      <c r="N618" s="20" t="s">
        <v>4307</v>
      </c>
    </row>
    <row r="619" ht="14.4" customHeight="1" spans="1:14">
      <c r="A619" s="17" t="s">
        <v>4308</v>
      </c>
      <c r="B619" s="18" t="s">
        <v>15</v>
      </c>
      <c r="C619" s="19" t="s">
        <v>24</v>
      </c>
      <c r="D619" s="20">
        <v>13000</v>
      </c>
      <c r="E619" s="4" t="s">
        <v>2364</v>
      </c>
      <c r="F619" s="21" t="str">
        <f t="shared" si="44"/>
        <v>14232719******5625</v>
      </c>
      <c r="G619" s="22" t="str">
        <f t="shared" si="45"/>
        <v>138****6982</v>
      </c>
      <c r="H619" s="14" t="str">
        <f t="shared" si="46"/>
        <v>LJU76******005099</v>
      </c>
      <c r="I619" s="15" t="str">
        <f t="shared" si="47"/>
        <v>LVVDB******154291</v>
      </c>
      <c r="J619" s="23" t="s">
        <v>4309</v>
      </c>
      <c r="K619" s="24" t="s">
        <v>4310</v>
      </c>
      <c r="L619" s="24" t="s">
        <v>4311</v>
      </c>
      <c r="M619" s="20" t="s">
        <v>4312</v>
      </c>
      <c r="N619" s="20" t="s">
        <v>4313</v>
      </c>
    </row>
    <row r="620" ht="14.4" customHeight="1" spans="1:14">
      <c r="A620" s="17" t="s">
        <v>4314</v>
      </c>
      <c r="B620" s="18" t="s">
        <v>15</v>
      </c>
      <c r="C620" s="19" t="s">
        <v>24</v>
      </c>
      <c r="D620" s="20">
        <v>13000</v>
      </c>
      <c r="E620" s="4" t="s">
        <v>4315</v>
      </c>
      <c r="F620" s="21" t="str">
        <f t="shared" si="44"/>
        <v>14230319******2617</v>
      </c>
      <c r="G620" s="22" t="str">
        <f t="shared" si="45"/>
        <v>137****8872</v>
      </c>
      <c r="H620" s="14" t="str">
        <f t="shared" si="46"/>
        <v>LFV2A******161632</v>
      </c>
      <c r="I620" s="15" t="str">
        <f t="shared" si="47"/>
        <v>LFV3B******464809</v>
      </c>
      <c r="J620" s="23" t="s">
        <v>4316</v>
      </c>
      <c r="K620" s="24" t="s">
        <v>4317</v>
      </c>
      <c r="L620" s="24" t="s">
        <v>4318</v>
      </c>
      <c r="M620" s="20" t="s">
        <v>4319</v>
      </c>
      <c r="N620" s="20" t="s">
        <v>4320</v>
      </c>
    </row>
    <row r="621" ht="14.4" customHeight="1" spans="1:14">
      <c r="A621" s="17" t="s">
        <v>4321</v>
      </c>
      <c r="B621" s="18" t="s">
        <v>15</v>
      </c>
      <c r="C621" s="19" t="s">
        <v>24</v>
      </c>
      <c r="D621" s="20">
        <v>13000</v>
      </c>
      <c r="E621" s="4" t="s">
        <v>4322</v>
      </c>
      <c r="F621" s="21" t="str">
        <f t="shared" si="44"/>
        <v>14233219******521X</v>
      </c>
      <c r="G621" s="22" t="str">
        <f t="shared" si="45"/>
        <v>177****8789</v>
      </c>
      <c r="H621" s="14" t="str">
        <f t="shared" si="46"/>
        <v>LHGGE******024641</v>
      </c>
      <c r="I621" s="15" t="str">
        <f t="shared" si="47"/>
        <v>LVGD6******197693</v>
      </c>
      <c r="J621" s="23" t="s">
        <v>4323</v>
      </c>
      <c r="K621" s="24" t="s">
        <v>4324</v>
      </c>
      <c r="L621" s="24" t="s">
        <v>4325</v>
      </c>
      <c r="M621" s="20" t="s">
        <v>4326</v>
      </c>
      <c r="N621" s="20" t="s">
        <v>4327</v>
      </c>
    </row>
    <row r="622" ht="14.4" customHeight="1" spans="1:14">
      <c r="A622" s="17" t="s">
        <v>4328</v>
      </c>
      <c r="B622" s="18" t="s">
        <v>15</v>
      </c>
      <c r="C622" s="19" t="s">
        <v>24</v>
      </c>
      <c r="D622" s="20">
        <v>13000</v>
      </c>
      <c r="E622" s="4" t="s">
        <v>4329</v>
      </c>
      <c r="F622" s="21" t="str">
        <f t="shared" si="44"/>
        <v>14233219******4013</v>
      </c>
      <c r="G622" s="22" t="str">
        <f t="shared" si="45"/>
        <v>138****4348</v>
      </c>
      <c r="H622" s="14" t="str">
        <f t="shared" si="46"/>
        <v>LGXC1******149438</v>
      </c>
      <c r="I622" s="15" t="str">
        <f t="shared" si="47"/>
        <v>LMGHT******200746</v>
      </c>
      <c r="J622" s="23" t="s">
        <v>4330</v>
      </c>
      <c r="K622" s="24" t="s">
        <v>4331</v>
      </c>
      <c r="L622" s="24" t="s">
        <v>4332</v>
      </c>
      <c r="M622" s="20" t="s">
        <v>4333</v>
      </c>
      <c r="N622" s="20" t="s">
        <v>4334</v>
      </c>
    </row>
    <row r="623" ht="14.4" customHeight="1" spans="1:14">
      <c r="A623" s="17" t="s">
        <v>4335</v>
      </c>
      <c r="B623" s="18" t="s">
        <v>15</v>
      </c>
      <c r="C623" s="19" t="s">
        <v>24</v>
      </c>
      <c r="D623" s="20">
        <v>13000</v>
      </c>
      <c r="E623" s="4" t="s">
        <v>4336</v>
      </c>
      <c r="F623" s="21" t="str">
        <f t="shared" si="44"/>
        <v>14233319******1817</v>
      </c>
      <c r="G623" s="22" t="str">
        <f t="shared" si="45"/>
        <v>186****8033</v>
      </c>
      <c r="H623" s="14" t="str">
        <f t="shared" si="46"/>
        <v>LBEGC******326436</v>
      </c>
      <c r="I623" s="15" t="str">
        <f t="shared" si="47"/>
        <v>LVHRS******003215</v>
      </c>
      <c r="J623" s="23" t="s">
        <v>4337</v>
      </c>
      <c r="K623" s="24" t="s">
        <v>4338</v>
      </c>
      <c r="L623" s="24" t="s">
        <v>4339</v>
      </c>
      <c r="M623" s="20" t="s">
        <v>4340</v>
      </c>
      <c r="N623" s="20" t="s">
        <v>4341</v>
      </c>
    </row>
    <row r="624" ht="14.4" customHeight="1" spans="1:14">
      <c r="A624" s="17" t="s">
        <v>4342</v>
      </c>
      <c r="B624" s="18" t="s">
        <v>15</v>
      </c>
      <c r="C624" s="19" t="s">
        <v>24</v>
      </c>
      <c r="D624" s="20">
        <v>13000</v>
      </c>
      <c r="E624" s="4" t="s">
        <v>4343</v>
      </c>
      <c r="F624" s="21" t="str">
        <f t="shared" si="44"/>
        <v>14112819******0035</v>
      </c>
      <c r="G624" s="22" t="str">
        <f t="shared" si="45"/>
        <v>133****8210</v>
      </c>
      <c r="H624" s="14" t="str">
        <f t="shared" si="46"/>
        <v>LSGGA******072791</v>
      </c>
      <c r="I624" s="15" t="str">
        <f t="shared" si="47"/>
        <v>LSVYU******087852</v>
      </c>
      <c r="J624" s="23" t="s">
        <v>4344</v>
      </c>
      <c r="K624" s="24" t="s">
        <v>4345</v>
      </c>
      <c r="L624" s="24" t="s">
        <v>4346</v>
      </c>
      <c r="M624" s="20" t="s">
        <v>4347</v>
      </c>
      <c r="N624" s="20" t="s">
        <v>4348</v>
      </c>
    </row>
    <row r="625" ht="14.4" customHeight="1" spans="1:14">
      <c r="A625" s="17" t="s">
        <v>4349</v>
      </c>
      <c r="B625" s="18" t="s">
        <v>15</v>
      </c>
      <c r="C625" s="19" t="s">
        <v>24</v>
      </c>
      <c r="D625" s="20">
        <v>13000</v>
      </c>
      <c r="E625" s="4" t="s">
        <v>4350</v>
      </c>
      <c r="F625" s="21" t="str">
        <f t="shared" si="44"/>
        <v>14243019******2418</v>
      </c>
      <c r="G625" s="22" t="str">
        <f t="shared" si="45"/>
        <v>159****0102</v>
      </c>
      <c r="H625" s="14" t="str">
        <f t="shared" si="46"/>
        <v>LNBMD******238861</v>
      </c>
      <c r="I625" s="15" t="str">
        <f t="shared" si="47"/>
        <v>LFMAL******089536</v>
      </c>
      <c r="J625" s="23" t="s">
        <v>4351</v>
      </c>
      <c r="K625" s="24" t="s">
        <v>4352</v>
      </c>
      <c r="L625" s="24" t="s">
        <v>4353</v>
      </c>
      <c r="M625" s="20" t="s">
        <v>4354</v>
      </c>
      <c r="N625" s="20" t="s">
        <v>4355</v>
      </c>
    </row>
    <row r="626" ht="14.4" customHeight="1" spans="1:14">
      <c r="A626" s="17" t="s">
        <v>4356</v>
      </c>
      <c r="B626" s="18" t="s">
        <v>15</v>
      </c>
      <c r="C626" s="19" t="s">
        <v>24</v>
      </c>
      <c r="D626" s="20">
        <v>13000</v>
      </c>
      <c r="E626" s="4" t="s">
        <v>4357</v>
      </c>
      <c r="F626" s="21" t="str">
        <f t="shared" si="44"/>
        <v>14240219******5426</v>
      </c>
      <c r="G626" s="22" t="str">
        <f t="shared" si="45"/>
        <v>139****2240</v>
      </c>
      <c r="H626" s="14" t="str">
        <f t="shared" si="46"/>
        <v>LMGJS******013357</v>
      </c>
      <c r="I626" s="15" t="str">
        <f t="shared" si="47"/>
        <v>LVHRS******010027</v>
      </c>
      <c r="J626" s="23" t="s">
        <v>4358</v>
      </c>
      <c r="K626" s="24" t="s">
        <v>4359</v>
      </c>
      <c r="L626" s="24" t="s">
        <v>4360</v>
      </c>
      <c r="M626" s="20" t="s">
        <v>4361</v>
      </c>
      <c r="N626" s="20" t="s">
        <v>4362</v>
      </c>
    </row>
    <row r="627" ht="14.4" customHeight="1" spans="1:14">
      <c r="A627" s="17" t="s">
        <v>4363</v>
      </c>
      <c r="B627" s="18" t="s">
        <v>15</v>
      </c>
      <c r="C627" s="19" t="s">
        <v>24</v>
      </c>
      <c r="D627" s="20">
        <v>13000</v>
      </c>
      <c r="E627" s="4" t="s">
        <v>4364</v>
      </c>
      <c r="F627" s="21" t="str">
        <f t="shared" si="44"/>
        <v>14232719******0474</v>
      </c>
      <c r="G627" s="22" t="str">
        <f t="shared" si="45"/>
        <v>138****2028</v>
      </c>
      <c r="H627" s="14" t="str">
        <f t="shared" si="46"/>
        <v>LSVA1******571371</v>
      </c>
      <c r="I627" s="15" t="str">
        <f t="shared" si="47"/>
        <v>LFMCC******903619</v>
      </c>
      <c r="J627" s="23" t="s">
        <v>4365</v>
      </c>
      <c r="K627" s="24" t="s">
        <v>4366</v>
      </c>
      <c r="L627" s="24" t="s">
        <v>4367</v>
      </c>
      <c r="M627" s="20" t="s">
        <v>4368</v>
      </c>
      <c r="N627" s="20" t="s">
        <v>4369</v>
      </c>
    </row>
    <row r="628" ht="14.4" customHeight="1" spans="1:14">
      <c r="A628" s="17" t="s">
        <v>4370</v>
      </c>
      <c r="B628" s="18" t="s">
        <v>15</v>
      </c>
      <c r="C628" s="19" t="s">
        <v>24</v>
      </c>
      <c r="D628" s="20">
        <v>13000</v>
      </c>
      <c r="E628" s="4" t="s">
        <v>4371</v>
      </c>
      <c r="F628" s="21" t="str">
        <f t="shared" si="44"/>
        <v>14232119******0320</v>
      </c>
      <c r="G628" s="22" t="str">
        <f t="shared" si="45"/>
        <v>139****1743</v>
      </c>
      <c r="H628" s="14" t="str">
        <f t="shared" si="46"/>
        <v>LVRFF******536129</v>
      </c>
      <c r="I628" s="15" t="str">
        <f t="shared" si="47"/>
        <v>LFV2A******647790</v>
      </c>
      <c r="J628" s="23" t="s">
        <v>4372</v>
      </c>
      <c r="K628" s="24" t="s">
        <v>4373</v>
      </c>
      <c r="L628" s="24" t="s">
        <v>4374</v>
      </c>
      <c r="M628" s="20" t="s">
        <v>4375</v>
      </c>
      <c r="N628" s="20" t="s">
        <v>4376</v>
      </c>
    </row>
    <row r="629" ht="14.4" customHeight="1" spans="1:14">
      <c r="A629" s="17" t="s">
        <v>4377</v>
      </c>
      <c r="B629" s="18" t="s">
        <v>15</v>
      </c>
      <c r="C629" s="19" t="s">
        <v>24</v>
      </c>
      <c r="D629" s="20">
        <v>13000</v>
      </c>
      <c r="E629" s="4" t="s">
        <v>4378</v>
      </c>
      <c r="F629" s="21" t="str">
        <f t="shared" si="44"/>
        <v>14230219******4233</v>
      </c>
      <c r="G629" s="22" t="str">
        <f t="shared" si="45"/>
        <v>158****5903</v>
      </c>
      <c r="H629" s="14" t="str">
        <f t="shared" si="46"/>
        <v>LZWAD******711352</v>
      </c>
      <c r="I629" s="15" t="str">
        <f t="shared" si="47"/>
        <v>LMGHT******192429</v>
      </c>
      <c r="J629" s="23" t="s">
        <v>4379</v>
      </c>
      <c r="K629" s="24" t="s">
        <v>4380</v>
      </c>
      <c r="L629" s="24" t="s">
        <v>4381</v>
      </c>
      <c r="M629" s="20" t="s">
        <v>4382</v>
      </c>
      <c r="N629" s="20" t="s">
        <v>4383</v>
      </c>
    </row>
    <row r="630" ht="14.4" customHeight="1" spans="1:14">
      <c r="A630" s="17" t="s">
        <v>4384</v>
      </c>
      <c r="B630" s="18" t="s">
        <v>15</v>
      </c>
      <c r="C630" s="19" t="s">
        <v>24</v>
      </c>
      <c r="D630" s="20">
        <v>13000</v>
      </c>
      <c r="E630" s="4" t="s">
        <v>4385</v>
      </c>
      <c r="F630" s="21" t="str">
        <f t="shared" si="44"/>
        <v>14232619******3014</v>
      </c>
      <c r="G630" s="22" t="str">
        <f t="shared" si="45"/>
        <v>159****0698</v>
      </c>
      <c r="H630" s="14" t="str">
        <f t="shared" si="46"/>
        <v>LGXC1******196362</v>
      </c>
      <c r="I630" s="15" t="str">
        <f t="shared" si="47"/>
        <v>LB378******138573</v>
      </c>
      <c r="J630" s="23" t="s">
        <v>4386</v>
      </c>
      <c r="K630" s="24" t="s">
        <v>2744</v>
      </c>
      <c r="L630" s="24" t="s">
        <v>4387</v>
      </c>
      <c r="M630" s="20" t="s">
        <v>4388</v>
      </c>
      <c r="N630" s="20" t="s">
        <v>4389</v>
      </c>
    </row>
    <row r="631" ht="14.4" customHeight="1" spans="1:14">
      <c r="A631" s="17" t="s">
        <v>4390</v>
      </c>
      <c r="B631" s="18" t="s">
        <v>15</v>
      </c>
      <c r="C631" s="19" t="s">
        <v>24</v>
      </c>
      <c r="D631" s="20">
        <v>13000</v>
      </c>
      <c r="E631" s="4" t="s">
        <v>4391</v>
      </c>
      <c r="F631" s="21" t="str">
        <f t="shared" si="44"/>
        <v>14010319******2425</v>
      </c>
      <c r="G631" s="22" t="str">
        <f t="shared" si="45"/>
        <v>135****0065</v>
      </c>
      <c r="H631" s="14" t="str">
        <f t="shared" si="46"/>
        <v>LGWED******016987</v>
      </c>
      <c r="I631" s="15" t="str">
        <f t="shared" si="47"/>
        <v>LFV2A******558439</v>
      </c>
      <c r="J631" s="23" t="s">
        <v>4392</v>
      </c>
      <c r="K631" s="24" t="s">
        <v>4393</v>
      </c>
      <c r="L631" s="24" t="s">
        <v>4394</v>
      </c>
      <c r="M631" s="20" t="s">
        <v>4395</v>
      </c>
      <c r="N631" s="20" t="s">
        <v>4396</v>
      </c>
    </row>
    <row r="632" ht="14.4" customHeight="1" spans="1:14">
      <c r="A632" s="17" t="s">
        <v>4397</v>
      </c>
      <c r="B632" s="18" t="s">
        <v>15</v>
      </c>
      <c r="C632" s="19" t="s">
        <v>24</v>
      </c>
      <c r="D632" s="20">
        <v>13000</v>
      </c>
      <c r="E632" s="4" t="s">
        <v>4398</v>
      </c>
      <c r="F632" s="21" t="str">
        <f t="shared" si="44"/>
        <v>14232719******2874</v>
      </c>
      <c r="G632" s="22" t="str">
        <f t="shared" si="45"/>
        <v>159****0932</v>
      </c>
      <c r="H632" s="14" t="str">
        <f t="shared" si="46"/>
        <v>LS5A2******040953</v>
      </c>
      <c r="I632" s="15" t="str">
        <f t="shared" si="47"/>
        <v>LB378******138599</v>
      </c>
      <c r="J632" s="23" t="s">
        <v>4399</v>
      </c>
      <c r="K632" s="24" t="s">
        <v>4400</v>
      </c>
      <c r="L632" s="24" t="s">
        <v>4401</v>
      </c>
      <c r="M632" s="20" t="s">
        <v>4402</v>
      </c>
      <c r="N632" s="20" t="s">
        <v>4403</v>
      </c>
    </row>
    <row r="633" ht="14.4" customHeight="1" spans="1:14">
      <c r="A633" s="17" t="s">
        <v>4404</v>
      </c>
      <c r="B633" s="18" t="s">
        <v>15</v>
      </c>
      <c r="C633" s="19" t="s">
        <v>24</v>
      </c>
      <c r="D633" s="20">
        <v>13000</v>
      </c>
      <c r="E633" s="4" t="s">
        <v>4405</v>
      </c>
      <c r="F633" s="21" t="str">
        <f t="shared" si="44"/>
        <v>14230219******0031</v>
      </c>
      <c r="G633" s="22" t="str">
        <f t="shared" si="45"/>
        <v>137****1490</v>
      </c>
      <c r="H633" s="14" t="str">
        <f t="shared" si="46"/>
        <v>LC0C1******010627</v>
      </c>
      <c r="I633" s="15" t="str">
        <f t="shared" si="47"/>
        <v>LB378******207353</v>
      </c>
      <c r="J633" s="23" t="s">
        <v>4406</v>
      </c>
      <c r="K633" s="24" t="s">
        <v>4407</v>
      </c>
      <c r="L633" s="24" t="s">
        <v>4408</v>
      </c>
      <c r="M633" s="20" t="s">
        <v>4409</v>
      </c>
      <c r="N633" s="20" t="s">
        <v>4410</v>
      </c>
    </row>
    <row r="634" ht="14.4" customHeight="1" spans="1:14">
      <c r="A634" s="17" t="s">
        <v>4411</v>
      </c>
      <c r="B634" s="18" t="s">
        <v>15</v>
      </c>
      <c r="C634" s="19" t="s">
        <v>24</v>
      </c>
      <c r="D634" s="20">
        <v>13000</v>
      </c>
      <c r="E634" s="4" t="s">
        <v>4412</v>
      </c>
      <c r="F634" s="21" t="str">
        <f t="shared" si="44"/>
        <v>14232119******4915</v>
      </c>
      <c r="G634" s="22" t="str">
        <f t="shared" si="45"/>
        <v>182****8608</v>
      </c>
      <c r="H634" s="14" t="str">
        <f t="shared" si="46"/>
        <v>LB376******045856</v>
      </c>
      <c r="I634" s="15" t="str">
        <f t="shared" si="47"/>
        <v>LFV2B******099060</v>
      </c>
      <c r="J634" s="23" t="s">
        <v>4413</v>
      </c>
      <c r="K634" s="24" t="s">
        <v>4414</v>
      </c>
      <c r="L634" s="24" t="s">
        <v>4415</v>
      </c>
      <c r="M634" s="20" t="s">
        <v>4416</v>
      </c>
      <c r="N634" s="20" t="s">
        <v>4417</v>
      </c>
    </row>
    <row r="635" ht="14.4" customHeight="1" spans="1:14">
      <c r="A635" s="17" t="s">
        <v>4418</v>
      </c>
      <c r="B635" s="18" t="s">
        <v>15</v>
      </c>
      <c r="C635" s="19" t="s">
        <v>24</v>
      </c>
      <c r="D635" s="20">
        <v>13000</v>
      </c>
      <c r="E635" s="4" t="s">
        <v>4419</v>
      </c>
      <c r="F635" s="21" t="str">
        <f t="shared" si="44"/>
        <v>14232619******5433</v>
      </c>
      <c r="G635" s="22" t="str">
        <f t="shared" si="45"/>
        <v>139****9433</v>
      </c>
      <c r="H635" s="14" t="str">
        <f t="shared" si="46"/>
        <v>LGB62******091191</v>
      </c>
      <c r="I635" s="15" t="str">
        <f t="shared" si="47"/>
        <v>LHGRT******094613</v>
      </c>
      <c r="J635" s="23" t="s">
        <v>4420</v>
      </c>
      <c r="K635" s="24" t="s">
        <v>4421</v>
      </c>
      <c r="L635" s="24" t="s">
        <v>4422</v>
      </c>
      <c r="M635" s="20" t="s">
        <v>4423</v>
      </c>
      <c r="N635" s="20" t="s">
        <v>4424</v>
      </c>
    </row>
    <row r="636" ht="14.4" customHeight="1" spans="1:14">
      <c r="A636" s="17" t="s">
        <v>4425</v>
      </c>
      <c r="B636" s="18" t="s">
        <v>15</v>
      </c>
      <c r="C636" s="19" t="s">
        <v>24</v>
      </c>
      <c r="D636" s="20">
        <v>13000</v>
      </c>
      <c r="E636" s="4" t="s">
        <v>4426</v>
      </c>
      <c r="F636" s="21" t="str">
        <f t="shared" si="44"/>
        <v>14232719******6703</v>
      </c>
      <c r="G636" s="22" t="str">
        <f t="shared" si="45"/>
        <v>181****6555</v>
      </c>
      <c r="H636" s="14" t="str">
        <f t="shared" si="46"/>
        <v>LSGKB******333546</v>
      </c>
      <c r="I636" s="15" t="str">
        <f t="shared" si="47"/>
        <v>LFV2B******613431</v>
      </c>
      <c r="J636" s="23" t="s">
        <v>4427</v>
      </c>
      <c r="K636" s="24" t="s">
        <v>4428</v>
      </c>
      <c r="L636" s="24" t="s">
        <v>4429</v>
      </c>
      <c r="M636" s="20" t="s">
        <v>4430</v>
      </c>
      <c r="N636" s="20" t="s">
        <v>4431</v>
      </c>
    </row>
    <row r="637" ht="14.4" customHeight="1" spans="1:14">
      <c r="A637" s="17" t="s">
        <v>4432</v>
      </c>
      <c r="B637" s="18" t="s">
        <v>15</v>
      </c>
      <c r="C637" s="19" t="s">
        <v>16</v>
      </c>
      <c r="D637" s="20">
        <v>15000</v>
      </c>
      <c r="E637" s="4" t="s">
        <v>4433</v>
      </c>
      <c r="F637" s="21" t="str">
        <f t="shared" si="44"/>
        <v>14110219******0010</v>
      </c>
      <c r="G637" s="22" t="str">
        <f t="shared" si="45"/>
        <v>189****9261</v>
      </c>
      <c r="H637" s="14" t="str">
        <f t="shared" si="46"/>
        <v>LGXC1******226226</v>
      </c>
      <c r="I637" s="15" t="str">
        <f t="shared" si="47"/>
        <v>LC0C7******406806</v>
      </c>
      <c r="J637" s="23" t="s">
        <v>4434</v>
      </c>
      <c r="K637" s="24" t="s">
        <v>4435</v>
      </c>
      <c r="L637" s="24" t="s">
        <v>4436</v>
      </c>
      <c r="M637" s="20" t="s">
        <v>4437</v>
      </c>
      <c r="N637" s="20" t="s">
        <v>4438</v>
      </c>
    </row>
    <row r="638" ht="14.4" customHeight="1" spans="1:14">
      <c r="A638" s="17" t="s">
        <v>4439</v>
      </c>
      <c r="B638" s="18" t="s">
        <v>15</v>
      </c>
      <c r="C638" s="19" t="s">
        <v>24</v>
      </c>
      <c r="D638" s="20">
        <v>13000</v>
      </c>
      <c r="E638" s="4" t="s">
        <v>4440</v>
      </c>
      <c r="F638" s="21" t="str">
        <f t="shared" si="44"/>
        <v>14232919******1210</v>
      </c>
      <c r="G638" s="22" t="str">
        <f t="shared" si="45"/>
        <v>137****6086</v>
      </c>
      <c r="H638" s="14" t="str">
        <f t="shared" si="46"/>
        <v>LSVCC******661800</v>
      </c>
      <c r="I638" s="15" t="str">
        <f t="shared" si="47"/>
        <v>LHGRT******089503</v>
      </c>
      <c r="J638" s="23" t="s">
        <v>4441</v>
      </c>
      <c r="K638" s="24" t="s">
        <v>4442</v>
      </c>
      <c r="L638" s="24" t="s">
        <v>4443</v>
      </c>
      <c r="M638" s="20" t="s">
        <v>4444</v>
      </c>
      <c r="N638" s="20" t="s">
        <v>4445</v>
      </c>
    </row>
    <row r="639" ht="14.4" customHeight="1" spans="1:14">
      <c r="A639" s="17" t="s">
        <v>4446</v>
      </c>
      <c r="B639" s="18" t="s">
        <v>15</v>
      </c>
      <c r="C639" s="19" t="s">
        <v>24</v>
      </c>
      <c r="D639" s="20">
        <v>13000</v>
      </c>
      <c r="E639" s="4" t="s">
        <v>4447</v>
      </c>
      <c r="F639" s="21" t="str">
        <f t="shared" si="44"/>
        <v>14232119******2636</v>
      </c>
      <c r="G639" s="22" t="str">
        <f t="shared" si="45"/>
        <v>133****9778</v>
      </c>
      <c r="H639" s="14" t="str">
        <f t="shared" si="46"/>
        <v>LSVCD******236782</v>
      </c>
      <c r="I639" s="15" t="str">
        <f t="shared" si="47"/>
        <v>LFV3A******088432</v>
      </c>
      <c r="J639" s="23" t="s">
        <v>4448</v>
      </c>
      <c r="K639" s="24" t="s">
        <v>4449</v>
      </c>
      <c r="L639" s="24" t="s">
        <v>4450</v>
      </c>
      <c r="M639" s="20" t="s">
        <v>4451</v>
      </c>
      <c r="N639" s="20" t="s">
        <v>4452</v>
      </c>
    </row>
    <row r="640" ht="14.4" customHeight="1" spans="1:14">
      <c r="A640" s="17" t="s">
        <v>4453</v>
      </c>
      <c r="B640" s="18" t="s">
        <v>15</v>
      </c>
      <c r="C640" s="19" t="s">
        <v>24</v>
      </c>
      <c r="D640" s="20">
        <v>13000</v>
      </c>
      <c r="E640" s="4" t="s">
        <v>4454</v>
      </c>
      <c r="F640" s="21" t="str">
        <f t="shared" si="44"/>
        <v>14272619******0619</v>
      </c>
      <c r="G640" s="22" t="str">
        <f t="shared" si="45"/>
        <v>139****5202</v>
      </c>
      <c r="H640" s="14" t="str">
        <f t="shared" si="46"/>
        <v>LGBK4******035930</v>
      </c>
      <c r="I640" s="15" t="str">
        <f t="shared" si="47"/>
        <v>LFMKN******821742</v>
      </c>
      <c r="J640" s="23" t="s">
        <v>4455</v>
      </c>
      <c r="K640" s="24" t="s">
        <v>4456</v>
      </c>
      <c r="L640" s="24" t="s">
        <v>4457</v>
      </c>
      <c r="M640" s="20" t="s">
        <v>4458</v>
      </c>
      <c r="N640" s="20" t="s">
        <v>4459</v>
      </c>
    </row>
    <row r="641" ht="14.4" customHeight="1" spans="1:14">
      <c r="A641" s="17" t="s">
        <v>4460</v>
      </c>
      <c r="B641" s="18" t="s">
        <v>15</v>
      </c>
      <c r="C641" s="19" t="s">
        <v>16</v>
      </c>
      <c r="D641" s="20">
        <v>15000</v>
      </c>
      <c r="E641" s="4" t="s">
        <v>4461</v>
      </c>
      <c r="F641" s="21" t="str">
        <f t="shared" si="44"/>
        <v>14112419******431X</v>
      </c>
      <c r="G641" s="22" t="str">
        <f t="shared" si="45"/>
        <v>131****4153</v>
      </c>
      <c r="H641" s="14" t="str">
        <f t="shared" si="46"/>
        <v>LDCC1******522836</v>
      </c>
      <c r="I641" s="15" t="str">
        <f t="shared" si="47"/>
        <v>LC0C7******364421</v>
      </c>
      <c r="J641" s="23" t="s">
        <v>4462</v>
      </c>
      <c r="K641" s="24" t="s">
        <v>4463</v>
      </c>
      <c r="L641" s="24" t="s">
        <v>4464</v>
      </c>
      <c r="M641" s="20" t="s">
        <v>4465</v>
      </c>
      <c r="N641" s="20" t="s">
        <v>4466</v>
      </c>
    </row>
    <row r="642" ht="14.4" customHeight="1" spans="1:14">
      <c r="A642" s="17" t="s">
        <v>4467</v>
      </c>
      <c r="B642" s="18" t="s">
        <v>15</v>
      </c>
      <c r="C642" s="19" t="s">
        <v>24</v>
      </c>
      <c r="D642" s="20">
        <v>13000</v>
      </c>
      <c r="E642" s="4" t="s">
        <v>4468</v>
      </c>
      <c r="F642" s="21" t="str">
        <f t="shared" si="44"/>
        <v>14112419******0014</v>
      </c>
      <c r="G642" s="22" t="str">
        <f t="shared" si="45"/>
        <v>155****1006</v>
      </c>
      <c r="H642" s="14" t="str">
        <f t="shared" si="46"/>
        <v>LGXC1******054763</v>
      </c>
      <c r="I642" s="15" t="str">
        <f t="shared" si="47"/>
        <v>LB378******140166</v>
      </c>
      <c r="J642" s="23" t="s">
        <v>4469</v>
      </c>
      <c r="K642" s="24" t="s">
        <v>4470</v>
      </c>
      <c r="L642" s="24" t="s">
        <v>4471</v>
      </c>
      <c r="M642" s="20" t="s">
        <v>4472</v>
      </c>
      <c r="N642" s="20" t="s">
        <v>4473</v>
      </c>
    </row>
    <row r="643" ht="14.4" customHeight="1" spans="1:14">
      <c r="A643" s="17" t="s">
        <v>4474</v>
      </c>
      <c r="B643" s="18" t="s">
        <v>15</v>
      </c>
      <c r="C643" s="19" t="s">
        <v>16</v>
      </c>
      <c r="D643" s="20">
        <v>15000</v>
      </c>
      <c r="E643" s="4" t="s">
        <v>4475</v>
      </c>
      <c r="F643" s="21" t="str">
        <f t="shared" si="44"/>
        <v>41031119******4564</v>
      </c>
      <c r="G643" s="22" t="str">
        <f t="shared" si="45"/>
        <v>139****8683</v>
      </c>
      <c r="H643" s="14" t="str">
        <f t="shared" si="46"/>
        <v>LBELM******563500</v>
      </c>
      <c r="I643" s="15" t="str">
        <f t="shared" si="47"/>
        <v>LFZ93******018489</v>
      </c>
      <c r="J643" s="23" t="s">
        <v>4476</v>
      </c>
      <c r="K643" s="24" t="s">
        <v>4477</v>
      </c>
      <c r="L643" s="24" t="s">
        <v>4478</v>
      </c>
      <c r="M643" s="20" t="s">
        <v>4479</v>
      </c>
      <c r="N643" s="20" t="s">
        <v>4480</v>
      </c>
    </row>
    <row r="644" ht="14.4" customHeight="1" spans="1:14">
      <c r="A644" s="17" t="s">
        <v>4481</v>
      </c>
      <c r="B644" s="18" t="s">
        <v>15</v>
      </c>
      <c r="C644" s="19" t="s">
        <v>24</v>
      </c>
      <c r="D644" s="20">
        <v>13000</v>
      </c>
      <c r="E644" s="4" t="s">
        <v>4482</v>
      </c>
      <c r="F644" s="21" t="str">
        <f t="shared" si="44"/>
        <v>14232719******1618</v>
      </c>
      <c r="G644" s="22" t="str">
        <f t="shared" si="45"/>
        <v>139****5066</v>
      </c>
      <c r="H644" s="14" t="str">
        <f t="shared" si="46"/>
        <v>LSVA1******510521</v>
      </c>
      <c r="I644" s="15" t="str">
        <f t="shared" si="47"/>
        <v>LSVDN******215015</v>
      </c>
      <c r="J644" s="23" t="s">
        <v>4483</v>
      </c>
      <c r="K644" s="24" t="s">
        <v>4484</v>
      </c>
      <c r="L644" s="24" t="s">
        <v>4485</v>
      </c>
      <c r="M644" s="20" t="s">
        <v>4486</v>
      </c>
      <c r="N644" s="20" t="s">
        <v>4487</v>
      </c>
    </row>
    <row r="645" ht="14.4" customHeight="1" spans="1:14">
      <c r="A645" s="17" t="s">
        <v>4488</v>
      </c>
      <c r="B645" s="18" t="s">
        <v>15</v>
      </c>
      <c r="C645" s="19" t="s">
        <v>24</v>
      </c>
      <c r="D645" s="20">
        <v>13000</v>
      </c>
      <c r="E645" s="4" t="s">
        <v>4489</v>
      </c>
      <c r="F645" s="21" t="str">
        <f t="shared" si="44"/>
        <v>14232919******1715</v>
      </c>
      <c r="G645" s="22" t="str">
        <f t="shared" si="45"/>
        <v>135****0075</v>
      </c>
      <c r="H645" s="14" t="str">
        <f t="shared" si="46"/>
        <v>LVFAB******030302</v>
      </c>
      <c r="I645" s="15" t="str">
        <f t="shared" si="47"/>
        <v>LVHRS******010239</v>
      </c>
      <c r="J645" s="23" t="s">
        <v>4490</v>
      </c>
      <c r="K645" s="24" t="s">
        <v>4491</v>
      </c>
      <c r="L645" s="24" t="s">
        <v>4492</v>
      </c>
      <c r="M645" s="20" t="s">
        <v>4493</v>
      </c>
      <c r="N645" s="20" t="s">
        <v>4494</v>
      </c>
    </row>
    <row r="646" ht="14.4" customHeight="1" spans="1:14">
      <c r="A646" s="17" t="s">
        <v>4495</v>
      </c>
      <c r="B646" s="18" t="s">
        <v>15</v>
      </c>
      <c r="C646" s="19" t="s">
        <v>24</v>
      </c>
      <c r="D646" s="20">
        <v>13000</v>
      </c>
      <c r="E646" s="4" t="s">
        <v>4496</v>
      </c>
      <c r="F646" s="21" t="str">
        <f t="shared" si="44"/>
        <v>14240220******121X</v>
      </c>
      <c r="G646" s="22" t="str">
        <f t="shared" si="45"/>
        <v>166****0263</v>
      </c>
      <c r="H646" s="14" t="str">
        <f t="shared" si="46"/>
        <v>LFV2A******573937</v>
      </c>
      <c r="I646" s="15" t="str">
        <f t="shared" si="47"/>
        <v>LFV2A******804247</v>
      </c>
      <c r="J646" s="23" t="s">
        <v>4497</v>
      </c>
      <c r="K646" s="24" t="s">
        <v>4498</v>
      </c>
      <c r="L646" s="24" t="s">
        <v>4499</v>
      </c>
      <c r="M646" s="20" t="s">
        <v>4500</v>
      </c>
      <c r="N646" s="20" t="s">
        <v>4501</v>
      </c>
    </row>
    <row r="647" ht="14.4" customHeight="1" spans="1:14">
      <c r="A647" s="17" t="s">
        <v>4502</v>
      </c>
      <c r="B647" s="18" t="s">
        <v>15</v>
      </c>
      <c r="C647" s="19" t="s">
        <v>24</v>
      </c>
      <c r="D647" s="20">
        <v>13000</v>
      </c>
      <c r="E647" s="4" t="s">
        <v>4503</v>
      </c>
      <c r="F647" s="21" t="str">
        <f t="shared" si="44"/>
        <v>13112319******4212</v>
      </c>
      <c r="G647" s="22" t="str">
        <f t="shared" si="45"/>
        <v>139****6765</v>
      </c>
      <c r="H647" s="14" t="str">
        <f t="shared" si="46"/>
        <v>LSGPC******028270</v>
      </c>
      <c r="I647" s="15" t="str">
        <f t="shared" si="47"/>
        <v>LVGD6******596737</v>
      </c>
      <c r="J647" s="23" t="s">
        <v>4504</v>
      </c>
      <c r="K647" s="24" t="s">
        <v>4505</v>
      </c>
      <c r="L647" s="24" t="s">
        <v>4506</v>
      </c>
      <c r="M647" s="20" t="s">
        <v>4507</v>
      </c>
      <c r="N647" s="20" t="s">
        <v>4508</v>
      </c>
    </row>
    <row r="648" ht="14.4" customHeight="1" spans="1:14">
      <c r="A648" s="17" t="s">
        <v>4509</v>
      </c>
      <c r="B648" s="18" t="s">
        <v>15</v>
      </c>
      <c r="C648" s="19" t="s">
        <v>24</v>
      </c>
      <c r="D648" s="20">
        <v>13000</v>
      </c>
      <c r="E648" s="4" t="s">
        <v>4510</v>
      </c>
      <c r="F648" s="21" t="str">
        <f t="shared" si="44"/>
        <v>61273019******0618</v>
      </c>
      <c r="G648" s="22" t="str">
        <f t="shared" si="45"/>
        <v>187****8960</v>
      </c>
      <c r="H648" s="14" t="str">
        <f t="shared" si="46"/>
        <v>LZWAD******810639</v>
      </c>
      <c r="I648" s="15" t="str">
        <f t="shared" si="47"/>
        <v>LB378******136775</v>
      </c>
      <c r="J648" s="23" t="s">
        <v>4511</v>
      </c>
      <c r="K648" s="24" t="s">
        <v>4512</v>
      </c>
      <c r="L648" s="24" t="s">
        <v>4513</v>
      </c>
      <c r="M648" s="20" t="s">
        <v>4514</v>
      </c>
      <c r="N648" s="20" t="s">
        <v>4515</v>
      </c>
    </row>
    <row r="649" ht="14.4" customHeight="1" spans="1:14">
      <c r="A649" s="17" t="s">
        <v>4516</v>
      </c>
      <c r="B649" s="18" t="s">
        <v>15</v>
      </c>
      <c r="C649" s="19" t="s">
        <v>24</v>
      </c>
      <c r="D649" s="20">
        <v>13000</v>
      </c>
      <c r="E649" s="4" t="s">
        <v>4517</v>
      </c>
      <c r="F649" s="21" t="str">
        <f t="shared" si="44"/>
        <v>14118219******0065</v>
      </c>
      <c r="G649" s="22" t="str">
        <f t="shared" si="45"/>
        <v>158****9873</v>
      </c>
      <c r="H649" s="14" t="str">
        <f t="shared" si="46"/>
        <v>LGWEF******283516</v>
      </c>
      <c r="I649" s="15" t="str">
        <f t="shared" si="47"/>
        <v>LSVYN******082035</v>
      </c>
      <c r="J649" s="23" t="s">
        <v>4518</v>
      </c>
      <c r="K649" s="24" t="s">
        <v>4519</v>
      </c>
      <c r="L649" s="24" t="s">
        <v>4520</v>
      </c>
      <c r="M649" s="20" t="s">
        <v>4521</v>
      </c>
      <c r="N649" s="20" t="s">
        <v>4522</v>
      </c>
    </row>
    <row r="650" ht="14.4" customHeight="1" spans="1:14">
      <c r="A650" s="17" t="s">
        <v>4523</v>
      </c>
      <c r="B650" s="18" t="s">
        <v>15</v>
      </c>
      <c r="C650" s="19" t="s">
        <v>24</v>
      </c>
      <c r="D650" s="20">
        <v>13000</v>
      </c>
      <c r="E650" s="4" t="s">
        <v>4524</v>
      </c>
      <c r="F650" s="21" t="str">
        <f t="shared" si="44"/>
        <v>61272719******3013</v>
      </c>
      <c r="G650" s="22" t="str">
        <f t="shared" si="45"/>
        <v>153****1819</v>
      </c>
      <c r="H650" s="14" t="str">
        <f t="shared" si="46"/>
        <v>LSGJA******279313</v>
      </c>
      <c r="I650" s="15" t="str">
        <f t="shared" si="47"/>
        <v>LB378******144077</v>
      </c>
      <c r="J650" s="23" t="s">
        <v>4525</v>
      </c>
      <c r="K650" s="24" t="s">
        <v>4526</v>
      </c>
      <c r="L650" s="24" t="s">
        <v>4527</v>
      </c>
      <c r="M650" s="20" t="s">
        <v>4528</v>
      </c>
      <c r="N650" s="20" t="s">
        <v>4529</v>
      </c>
    </row>
    <row r="651" ht="14.4" customHeight="1" spans="1:14">
      <c r="A651" s="17" t="s">
        <v>4530</v>
      </c>
      <c r="B651" s="18" t="s">
        <v>15</v>
      </c>
      <c r="C651" s="19" t="s">
        <v>24</v>
      </c>
      <c r="D651" s="20">
        <v>13000</v>
      </c>
      <c r="E651" s="4" t="s">
        <v>4531</v>
      </c>
      <c r="F651" s="21" t="str">
        <f t="shared" si="44"/>
        <v>14262519******4315</v>
      </c>
      <c r="G651" s="22" t="str">
        <f t="shared" si="45"/>
        <v>130****1227</v>
      </c>
      <c r="H651" s="14" t="str">
        <f t="shared" si="46"/>
        <v>LBERC******263519</v>
      </c>
      <c r="I651" s="15" t="str">
        <f t="shared" si="47"/>
        <v>LFMKN******823164</v>
      </c>
      <c r="J651" s="23" t="s">
        <v>4532</v>
      </c>
      <c r="K651" s="24" t="s">
        <v>4533</v>
      </c>
      <c r="L651" s="24" t="s">
        <v>4534</v>
      </c>
      <c r="M651" s="20" t="s">
        <v>4535</v>
      </c>
      <c r="N651" s="20" t="s">
        <v>4536</v>
      </c>
    </row>
    <row r="652" ht="14.4" customHeight="1" spans="1:14">
      <c r="A652" s="17" t="s">
        <v>4537</v>
      </c>
      <c r="B652" s="18" t="s">
        <v>15</v>
      </c>
      <c r="C652" s="19" t="s">
        <v>24</v>
      </c>
      <c r="D652" s="20">
        <v>13000</v>
      </c>
      <c r="E652" s="4" t="s">
        <v>4538</v>
      </c>
      <c r="F652" s="21" t="str">
        <f t="shared" si="44"/>
        <v>14110219******0106</v>
      </c>
      <c r="G652" s="22" t="str">
        <f t="shared" si="45"/>
        <v>152****8757</v>
      </c>
      <c r="H652" s="14" t="str">
        <f t="shared" si="46"/>
        <v>LS5A2******121124</v>
      </c>
      <c r="I652" s="15" t="str">
        <f t="shared" si="47"/>
        <v>LB376******818546</v>
      </c>
      <c r="J652" s="23" t="s">
        <v>4539</v>
      </c>
      <c r="K652" s="24" t="s">
        <v>4540</v>
      </c>
      <c r="L652" s="24" t="s">
        <v>4541</v>
      </c>
      <c r="M652" s="20" t="s">
        <v>4542</v>
      </c>
      <c r="N652" s="20" t="s">
        <v>4543</v>
      </c>
    </row>
    <row r="653" ht="14.4" customHeight="1" spans="1:14">
      <c r="A653" s="17" t="s">
        <v>4544</v>
      </c>
      <c r="B653" s="18" t="s">
        <v>15</v>
      </c>
      <c r="C653" s="19" t="s">
        <v>16</v>
      </c>
      <c r="D653" s="20">
        <v>15000</v>
      </c>
      <c r="E653" s="4" t="s">
        <v>4545</v>
      </c>
      <c r="F653" s="21" t="str">
        <f t="shared" si="44"/>
        <v>14232219******2562</v>
      </c>
      <c r="G653" s="22" t="str">
        <f t="shared" si="45"/>
        <v>137****3988</v>
      </c>
      <c r="H653" s="14" t="str">
        <f t="shared" si="46"/>
        <v>LZWAD******521825</v>
      </c>
      <c r="I653" s="15" t="str">
        <f t="shared" si="47"/>
        <v>LB378******117421</v>
      </c>
      <c r="J653" s="23" t="s">
        <v>4546</v>
      </c>
      <c r="K653" s="24" t="s">
        <v>4547</v>
      </c>
      <c r="L653" s="24" t="s">
        <v>4548</v>
      </c>
      <c r="M653" s="20" t="s">
        <v>4549</v>
      </c>
      <c r="N653" s="20" t="s">
        <v>4550</v>
      </c>
    </row>
    <row r="654" ht="14.4" customHeight="1" spans="1:14">
      <c r="A654" s="17" t="s">
        <v>4551</v>
      </c>
      <c r="B654" s="18" t="s">
        <v>15</v>
      </c>
      <c r="C654" s="19" t="s">
        <v>24</v>
      </c>
      <c r="D654" s="20">
        <v>13000</v>
      </c>
      <c r="E654" s="4" t="s">
        <v>4552</v>
      </c>
      <c r="F654" s="21" t="str">
        <f t="shared" si="44"/>
        <v>14232119******4915</v>
      </c>
      <c r="G654" s="22" t="str">
        <f t="shared" si="45"/>
        <v>134****3195</v>
      </c>
      <c r="H654" s="14" t="str">
        <f t="shared" si="46"/>
        <v>LZWAC******148391</v>
      </c>
      <c r="I654" s="15" t="str">
        <f t="shared" si="47"/>
        <v>LVHRS******010014</v>
      </c>
      <c r="J654" s="23" t="s">
        <v>4553</v>
      </c>
      <c r="K654" s="24" t="s">
        <v>4414</v>
      </c>
      <c r="L654" s="24" t="s">
        <v>4554</v>
      </c>
      <c r="M654" s="20" t="s">
        <v>4555</v>
      </c>
      <c r="N654" s="20" t="s">
        <v>4556</v>
      </c>
    </row>
    <row r="655" ht="14.4" customHeight="1" spans="1:14">
      <c r="A655" s="17" t="s">
        <v>4557</v>
      </c>
      <c r="B655" s="18" t="s">
        <v>15</v>
      </c>
      <c r="C655" s="19" t="s">
        <v>24</v>
      </c>
      <c r="D655" s="20">
        <v>13000</v>
      </c>
      <c r="E655" s="4" t="s">
        <v>4558</v>
      </c>
      <c r="F655" s="21" t="str">
        <f t="shared" si="44"/>
        <v>14230219******7136</v>
      </c>
      <c r="G655" s="22" t="str">
        <f t="shared" si="45"/>
        <v>136****6767</v>
      </c>
      <c r="H655" s="14" t="str">
        <f t="shared" si="46"/>
        <v>LSGXE******192631</v>
      </c>
      <c r="I655" s="15" t="str">
        <f t="shared" si="47"/>
        <v>LB376******629591</v>
      </c>
      <c r="J655" s="23" t="s">
        <v>4559</v>
      </c>
      <c r="K655" s="24" t="s">
        <v>4560</v>
      </c>
      <c r="L655" s="24" t="s">
        <v>4561</v>
      </c>
      <c r="M655" s="20" t="s">
        <v>4562</v>
      </c>
      <c r="N655" s="20" t="s">
        <v>4563</v>
      </c>
    </row>
    <row r="656" ht="14.4" customHeight="1" spans="1:14">
      <c r="A656" s="17" t="s">
        <v>4564</v>
      </c>
      <c r="B656" s="18" t="s">
        <v>15</v>
      </c>
      <c r="C656" s="19" t="s">
        <v>24</v>
      </c>
      <c r="D656" s="20">
        <v>13000</v>
      </c>
      <c r="E656" s="4" t="s">
        <v>4565</v>
      </c>
      <c r="F656" s="21" t="str">
        <f t="shared" si="44"/>
        <v>14232219******3513</v>
      </c>
      <c r="G656" s="22" t="str">
        <f t="shared" si="45"/>
        <v>158****0826</v>
      </c>
      <c r="H656" s="14" t="str">
        <f t="shared" si="46"/>
        <v>LZWAD******058604</v>
      </c>
      <c r="I656" s="15" t="str">
        <f t="shared" si="47"/>
        <v>LB378******152684</v>
      </c>
      <c r="J656" s="23" t="s">
        <v>4566</v>
      </c>
      <c r="K656" s="24" t="s">
        <v>4567</v>
      </c>
      <c r="L656" s="24" t="s">
        <v>4568</v>
      </c>
      <c r="M656" s="20" t="s">
        <v>4569</v>
      </c>
      <c r="N656" s="20" t="s">
        <v>4570</v>
      </c>
    </row>
    <row r="657" ht="14.4" customHeight="1" spans="1:14">
      <c r="A657" s="17" t="s">
        <v>4571</v>
      </c>
      <c r="B657" s="18" t="s">
        <v>15</v>
      </c>
      <c r="C657" s="19" t="s">
        <v>24</v>
      </c>
      <c r="D657" s="20">
        <v>13000</v>
      </c>
      <c r="E657" s="4" t="s">
        <v>4572</v>
      </c>
      <c r="F657" s="21" t="str">
        <f t="shared" si="44"/>
        <v>14112519******0017</v>
      </c>
      <c r="G657" s="22" t="str">
        <f t="shared" si="45"/>
        <v>159****1802</v>
      </c>
      <c r="H657" s="14" t="str">
        <f t="shared" si="46"/>
        <v>L6T78******026696</v>
      </c>
      <c r="I657" s="15" t="str">
        <f t="shared" si="47"/>
        <v>LFV3A******072505</v>
      </c>
      <c r="J657" s="23" t="s">
        <v>4573</v>
      </c>
      <c r="K657" s="24" t="s">
        <v>4574</v>
      </c>
      <c r="L657" s="24" t="s">
        <v>4575</v>
      </c>
      <c r="M657" s="20" t="s">
        <v>4576</v>
      </c>
      <c r="N657" s="20" t="s">
        <v>4577</v>
      </c>
    </row>
    <row r="658" ht="14.4" customHeight="1" spans="1:14">
      <c r="A658" s="17" t="s">
        <v>4578</v>
      </c>
      <c r="B658" s="18" t="s">
        <v>15</v>
      </c>
      <c r="C658" s="19" t="s">
        <v>24</v>
      </c>
      <c r="D658" s="20">
        <v>13000</v>
      </c>
      <c r="E658" s="4" t="s">
        <v>4579</v>
      </c>
      <c r="F658" s="21" t="str">
        <f t="shared" si="44"/>
        <v>14230119******0551</v>
      </c>
      <c r="G658" s="22" t="str">
        <f t="shared" si="45"/>
        <v>139****7419</v>
      </c>
      <c r="H658" s="14" t="str">
        <f t="shared" si="46"/>
        <v>LSVPV******024990</v>
      </c>
      <c r="I658" s="15" t="str">
        <f t="shared" si="47"/>
        <v>LFMKN******833345</v>
      </c>
      <c r="J658" s="23" t="s">
        <v>4580</v>
      </c>
      <c r="K658" s="24" t="s">
        <v>4581</v>
      </c>
      <c r="L658" s="24" t="s">
        <v>4582</v>
      </c>
      <c r="M658" s="20" t="s">
        <v>4583</v>
      </c>
      <c r="N658" s="20" t="s">
        <v>4584</v>
      </c>
    </row>
    <row r="659" ht="14.4" customHeight="1" spans="1:14">
      <c r="A659" s="17" t="s">
        <v>4585</v>
      </c>
      <c r="B659" s="18" t="s">
        <v>15</v>
      </c>
      <c r="C659" s="19" t="s">
        <v>24</v>
      </c>
      <c r="D659" s="20">
        <v>13000</v>
      </c>
      <c r="E659" s="4" t="s">
        <v>4586</v>
      </c>
      <c r="F659" s="21" t="str">
        <f t="shared" si="44"/>
        <v>14262919******2046</v>
      </c>
      <c r="G659" s="22" t="str">
        <f t="shared" si="45"/>
        <v>137****5969</v>
      </c>
      <c r="H659" s="14" t="str">
        <f t="shared" si="46"/>
        <v>LS5A3******537465</v>
      </c>
      <c r="I659" s="15" t="str">
        <f t="shared" si="47"/>
        <v>LFV2A******636388</v>
      </c>
      <c r="J659" s="23" t="s">
        <v>4587</v>
      </c>
      <c r="K659" s="24" t="s">
        <v>4588</v>
      </c>
      <c r="L659" s="24" t="s">
        <v>4589</v>
      </c>
      <c r="M659" s="20" t="s">
        <v>4590</v>
      </c>
      <c r="N659" s="20" t="s">
        <v>4591</v>
      </c>
    </row>
    <row r="660" ht="14.4" customHeight="1" spans="1:14">
      <c r="A660" s="17" t="s">
        <v>4592</v>
      </c>
      <c r="B660" s="18" t="s">
        <v>15</v>
      </c>
      <c r="C660" s="19" t="s">
        <v>24</v>
      </c>
      <c r="D660" s="20">
        <v>13000</v>
      </c>
      <c r="E660" s="4" t="s">
        <v>4593</v>
      </c>
      <c r="F660" s="21" t="str">
        <f t="shared" si="44"/>
        <v>14118119******0166</v>
      </c>
      <c r="G660" s="22" t="str">
        <f t="shared" si="45"/>
        <v>136****5844</v>
      </c>
      <c r="H660" s="14" t="str">
        <f t="shared" si="46"/>
        <v>LGXC1******115994</v>
      </c>
      <c r="I660" s="15" t="str">
        <f t="shared" si="47"/>
        <v>LFV2B******182726</v>
      </c>
      <c r="J660" s="23" t="s">
        <v>4594</v>
      </c>
      <c r="K660" s="24" t="s">
        <v>4595</v>
      </c>
      <c r="L660" s="24" t="s">
        <v>4596</v>
      </c>
      <c r="M660" s="20" t="s">
        <v>4597</v>
      </c>
      <c r="N660" s="20" t="s">
        <v>4598</v>
      </c>
    </row>
    <row r="661" ht="14.4" customHeight="1" spans="1:14">
      <c r="A661" s="17" t="s">
        <v>4599</v>
      </c>
      <c r="B661" s="18" t="s">
        <v>15</v>
      </c>
      <c r="C661" s="19" t="s">
        <v>16</v>
      </c>
      <c r="D661" s="20">
        <v>15000</v>
      </c>
      <c r="E661" s="4" t="s">
        <v>4600</v>
      </c>
      <c r="F661" s="21" t="str">
        <f t="shared" si="44"/>
        <v>14232419******0067</v>
      </c>
      <c r="G661" s="22" t="str">
        <f t="shared" si="45"/>
        <v>186****5591</v>
      </c>
      <c r="H661" s="14" t="str">
        <f t="shared" si="46"/>
        <v>LGBL2******027106</v>
      </c>
      <c r="I661" s="15" t="str">
        <f t="shared" si="47"/>
        <v>LFZ63******055085</v>
      </c>
      <c r="J661" s="23" t="s">
        <v>4601</v>
      </c>
      <c r="K661" s="24" t="s">
        <v>4602</v>
      </c>
      <c r="L661" s="24" t="s">
        <v>4603</v>
      </c>
      <c r="M661" s="20" t="s">
        <v>4604</v>
      </c>
      <c r="N661" s="20" t="s">
        <v>4605</v>
      </c>
    </row>
    <row r="662" ht="14.4" customHeight="1" spans="1:14">
      <c r="A662" s="17" t="s">
        <v>4606</v>
      </c>
      <c r="B662" s="18" t="s">
        <v>15</v>
      </c>
      <c r="C662" s="19" t="s">
        <v>24</v>
      </c>
      <c r="D662" s="20">
        <v>13000</v>
      </c>
      <c r="E662" s="4" t="s">
        <v>4607</v>
      </c>
      <c r="F662" s="21" t="str">
        <f t="shared" si="44"/>
        <v>14233319******181X</v>
      </c>
      <c r="G662" s="22" t="str">
        <f t="shared" si="45"/>
        <v>176****8649</v>
      </c>
      <c r="H662" s="14" t="str">
        <f t="shared" si="46"/>
        <v>LVHRV******032866</v>
      </c>
      <c r="I662" s="15" t="str">
        <f t="shared" si="47"/>
        <v>LVHRS******008429</v>
      </c>
      <c r="J662" s="23" t="s">
        <v>4608</v>
      </c>
      <c r="K662" s="24" t="s">
        <v>4609</v>
      </c>
      <c r="L662" s="24" t="s">
        <v>4610</v>
      </c>
      <c r="M662" s="20" t="s">
        <v>4611</v>
      </c>
      <c r="N662" s="20" t="s">
        <v>4612</v>
      </c>
    </row>
    <row r="663" ht="14.4" customHeight="1" spans="1:14">
      <c r="A663" s="17" t="s">
        <v>4613</v>
      </c>
      <c r="B663" s="18" t="s">
        <v>15</v>
      </c>
      <c r="C663" s="19" t="s">
        <v>24</v>
      </c>
      <c r="D663" s="20">
        <v>13000</v>
      </c>
      <c r="E663" s="4" t="s">
        <v>4614</v>
      </c>
      <c r="F663" s="21" t="str">
        <f t="shared" si="44"/>
        <v>14112219******0074</v>
      </c>
      <c r="G663" s="22" t="str">
        <f t="shared" si="45"/>
        <v>150****1443</v>
      </c>
      <c r="H663" s="14" t="str">
        <f t="shared" si="46"/>
        <v>LZWAC******118622</v>
      </c>
      <c r="I663" s="15" t="str">
        <f t="shared" si="47"/>
        <v>LFV2B******180870</v>
      </c>
      <c r="J663" s="23" t="s">
        <v>4615</v>
      </c>
      <c r="K663" s="24" t="s">
        <v>4616</v>
      </c>
      <c r="L663" s="24" t="s">
        <v>4617</v>
      </c>
      <c r="M663" s="20" t="s">
        <v>4618</v>
      </c>
      <c r="N663" s="20" t="s">
        <v>4619</v>
      </c>
    </row>
    <row r="664" ht="14.4" customHeight="1" spans="1:14">
      <c r="A664" s="17" t="s">
        <v>4620</v>
      </c>
      <c r="B664" s="18" t="s">
        <v>15</v>
      </c>
      <c r="C664" s="19" t="s">
        <v>24</v>
      </c>
      <c r="D664" s="20">
        <v>13000</v>
      </c>
      <c r="E664" s="4" t="s">
        <v>4621</v>
      </c>
      <c r="F664" s="21" t="str">
        <f t="shared" si="44"/>
        <v>14112519******0023</v>
      </c>
      <c r="G664" s="22" t="str">
        <f t="shared" si="45"/>
        <v>135****7482</v>
      </c>
      <c r="H664" s="14" t="str">
        <f t="shared" si="46"/>
        <v>LVFAB******023450</v>
      </c>
      <c r="I664" s="15" t="str">
        <f t="shared" si="47"/>
        <v>LSVYU******101978</v>
      </c>
      <c r="J664" s="23" t="s">
        <v>4622</v>
      </c>
      <c r="K664" s="24" t="s">
        <v>4623</v>
      </c>
      <c r="L664" s="24" t="s">
        <v>4624</v>
      </c>
      <c r="M664" s="20" t="s">
        <v>4625</v>
      </c>
      <c r="N664" s="20" t="s">
        <v>4626</v>
      </c>
    </row>
    <row r="665" ht="14.4" customHeight="1" spans="1:14">
      <c r="A665" s="17" t="s">
        <v>4627</v>
      </c>
      <c r="B665" s="18" t="s">
        <v>15</v>
      </c>
      <c r="C665" s="19" t="s">
        <v>24</v>
      </c>
      <c r="D665" s="20">
        <v>13000</v>
      </c>
      <c r="E665" s="4" t="s">
        <v>4628</v>
      </c>
      <c r="F665" s="21" t="str">
        <f t="shared" si="44"/>
        <v>14262319******0015</v>
      </c>
      <c r="G665" s="22" t="str">
        <f t="shared" si="45"/>
        <v>175****7755</v>
      </c>
      <c r="H665" s="14" t="str">
        <f t="shared" si="46"/>
        <v>LGWEF******052961</v>
      </c>
      <c r="I665" s="15" t="str">
        <f t="shared" si="47"/>
        <v>LSVY4******338157</v>
      </c>
      <c r="J665" s="23" t="s">
        <v>4629</v>
      </c>
      <c r="K665" s="24" t="s">
        <v>4630</v>
      </c>
      <c r="L665" s="24" t="s">
        <v>4631</v>
      </c>
      <c r="M665" s="20" t="s">
        <v>4632</v>
      </c>
      <c r="N665" s="20" t="s">
        <v>4633</v>
      </c>
    </row>
    <row r="666" ht="14.4" customHeight="1" spans="1:14">
      <c r="A666" s="17" t="s">
        <v>4634</v>
      </c>
      <c r="B666" s="18" t="s">
        <v>15</v>
      </c>
      <c r="C666" s="19" t="s">
        <v>24</v>
      </c>
      <c r="D666" s="20">
        <v>13000</v>
      </c>
      <c r="E666" s="4" t="s">
        <v>4635</v>
      </c>
      <c r="F666" s="21" t="str">
        <f t="shared" si="44"/>
        <v>14232919******2316</v>
      </c>
      <c r="G666" s="22" t="str">
        <f t="shared" si="45"/>
        <v>138****5822</v>
      </c>
      <c r="H666" s="14" t="str">
        <f t="shared" si="46"/>
        <v>LVHRM******051442</v>
      </c>
      <c r="I666" s="15" t="str">
        <f t="shared" si="47"/>
        <v>LVGBE******618659</v>
      </c>
      <c r="J666" s="23" t="s">
        <v>4636</v>
      </c>
      <c r="K666" s="24" t="s">
        <v>4637</v>
      </c>
      <c r="L666" s="24" t="s">
        <v>4638</v>
      </c>
      <c r="M666" s="20" t="s">
        <v>4639</v>
      </c>
      <c r="N666" s="20" t="s">
        <v>4640</v>
      </c>
    </row>
    <row r="667" ht="14.4" customHeight="1" spans="1:14">
      <c r="A667" s="17" t="s">
        <v>4641</v>
      </c>
      <c r="B667" s="18" t="s">
        <v>15</v>
      </c>
      <c r="C667" s="19" t="s">
        <v>24</v>
      </c>
      <c r="D667" s="20">
        <v>13000</v>
      </c>
      <c r="E667" s="4" t="s">
        <v>4642</v>
      </c>
      <c r="F667" s="21" t="str">
        <f t="shared" si="44"/>
        <v>14233119******1017</v>
      </c>
      <c r="G667" s="22" t="str">
        <f t="shared" si="45"/>
        <v>131****8661</v>
      </c>
      <c r="H667" s="14" t="str">
        <f t="shared" si="46"/>
        <v>LSGZJ******114774</v>
      </c>
      <c r="I667" s="15" t="str">
        <f t="shared" si="47"/>
        <v>LSGZJ******114774</v>
      </c>
      <c r="J667" s="23" t="s">
        <v>4643</v>
      </c>
      <c r="K667" s="24" t="s">
        <v>4644</v>
      </c>
      <c r="L667" s="24" t="s">
        <v>4645</v>
      </c>
      <c r="M667" s="20" t="s">
        <v>4646</v>
      </c>
      <c r="N667" s="20" t="s">
        <v>4646</v>
      </c>
    </row>
    <row r="668" ht="14.4" customHeight="1" spans="1:14">
      <c r="A668" s="17" t="s">
        <v>4647</v>
      </c>
      <c r="B668" s="18" t="s">
        <v>15</v>
      </c>
      <c r="C668" s="19" t="s">
        <v>24</v>
      </c>
      <c r="D668" s="20">
        <v>13000</v>
      </c>
      <c r="E668" s="4" t="s">
        <v>4648</v>
      </c>
      <c r="F668" s="21" t="str">
        <f t="shared" si="44"/>
        <v>14232719******6627</v>
      </c>
      <c r="G668" s="22" t="str">
        <f t="shared" si="45"/>
        <v>185****8351</v>
      </c>
      <c r="H668" s="14" t="str">
        <f t="shared" si="46"/>
        <v>LSGJA******305647</v>
      </c>
      <c r="I668" s="15" t="str">
        <f t="shared" si="47"/>
        <v>LHGRT******072871</v>
      </c>
      <c r="J668" s="23" t="s">
        <v>4649</v>
      </c>
      <c r="K668" s="24" t="s">
        <v>4650</v>
      </c>
      <c r="L668" s="24" t="s">
        <v>4651</v>
      </c>
      <c r="M668" s="20" t="s">
        <v>4652</v>
      </c>
      <c r="N668" s="20" t="s">
        <v>4653</v>
      </c>
    </row>
    <row r="669" ht="14.4" customHeight="1" spans="1:14">
      <c r="A669" s="17" t="s">
        <v>4654</v>
      </c>
      <c r="B669" s="18" t="s">
        <v>15</v>
      </c>
      <c r="C669" s="19" t="s">
        <v>16</v>
      </c>
      <c r="D669" s="20">
        <v>15000</v>
      </c>
      <c r="E669" s="4" t="s">
        <v>3348</v>
      </c>
      <c r="F669" s="21" t="str">
        <f t="shared" si="44"/>
        <v>14233219******0025</v>
      </c>
      <c r="G669" s="22" t="str">
        <f t="shared" si="45"/>
        <v>150****1205</v>
      </c>
      <c r="H669" s="14" t="str">
        <f t="shared" si="46"/>
        <v>LGB62******003656</v>
      </c>
      <c r="I669" s="15" t="str">
        <f t="shared" si="47"/>
        <v>LMGNB******005418</v>
      </c>
      <c r="J669" s="23" t="s">
        <v>4655</v>
      </c>
      <c r="K669" s="24" t="s">
        <v>4656</v>
      </c>
      <c r="L669" s="24" t="s">
        <v>4657</v>
      </c>
      <c r="M669" s="20" t="s">
        <v>4658</v>
      </c>
      <c r="N669" s="20" t="s">
        <v>4659</v>
      </c>
    </row>
    <row r="670" ht="14.4" customHeight="1" spans="1:14">
      <c r="A670" s="17" t="s">
        <v>4660</v>
      </c>
      <c r="B670" s="18" t="s">
        <v>15</v>
      </c>
      <c r="C670" s="19" t="s">
        <v>24</v>
      </c>
      <c r="D670" s="20">
        <v>13000</v>
      </c>
      <c r="E670" s="4" t="s">
        <v>4661</v>
      </c>
      <c r="F670" s="21" t="str">
        <f t="shared" si="44"/>
        <v>14118119******0084</v>
      </c>
      <c r="G670" s="22" t="str">
        <f t="shared" si="45"/>
        <v>184****3168</v>
      </c>
      <c r="H670" s="14" t="str">
        <f t="shared" si="46"/>
        <v>LB377******087658</v>
      </c>
      <c r="I670" s="15" t="str">
        <f t="shared" si="47"/>
        <v>LVHRS******003340</v>
      </c>
      <c r="J670" s="23" t="s">
        <v>4662</v>
      </c>
      <c r="K670" s="24" t="s">
        <v>4663</v>
      </c>
      <c r="L670" s="24" t="s">
        <v>4664</v>
      </c>
      <c r="M670" s="20" t="s">
        <v>4665</v>
      </c>
      <c r="N670" s="20" t="s">
        <v>4666</v>
      </c>
    </row>
    <row r="671" ht="14.4" customHeight="1" spans="1:14">
      <c r="A671" s="17" t="s">
        <v>4667</v>
      </c>
      <c r="B671" s="18" t="s">
        <v>15</v>
      </c>
      <c r="C671" s="19" t="s">
        <v>24</v>
      </c>
      <c r="D671" s="20">
        <v>13000</v>
      </c>
      <c r="E671" s="4" t="s">
        <v>4668</v>
      </c>
      <c r="F671" s="21" t="str">
        <f t="shared" si="44"/>
        <v>51302219******1404</v>
      </c>
      <c r="G671" s="22" t="str">
        <f t="shared" si="45"/>
        <v>178****5815</v>
      </c>
      <c r="H671" s="14" t="str">
        <f t="shared" si="46"/>
        <v>LSGKE******274858</v>
      </c>
      <c r="I671" s="15" t="str">
        <f t="shared" si="47"/>
        <v>LVHRS******004115</v>
      </c>
      <c r="J671" s="23" t="s">
        <v>4669</v>
      </c>
      <c r="K671" s="24" t="s">
        <v>4670</v>
      </c>
      <c r="L671" s="24" t="s">
        <v>4671</v>
      </c>
      <c r="M671" s="20" t="s">
        <v>4672</v>
      </c>
      <c r="N671" s="20" t="s">
        <v>4673</v>
      </c>
    </row>
    <row r="672" ht="14.4" customHeight="1" spans="1:14">
      <c r="A672" s="17" t="s">
        <v>4674</v>
      </c>
      <c r="B672" s="18" t="s">
        <v>15</v>
      </c>
      <c r="C672" s="19" t="s">
        <v>16</v>
      </c>
      <c r="D672" s="20">
        <v>15000</v>
      </c>
      <c r="E672" s="4" t="s">
        <v>4675</v>
      </c>
      <c r="F672" s="21" t="str">
        <f t="shared" si="44"/>
        <v>14233019******9011</v>
      </c>
      <c r="G672" s="22" t="str">
        <f t="shared" si="45"/>
        <v>132****9123</v>
      </c>
      <c r="H672" s="14" t="str">
        <f t="shared" si="46"/>
        <v>LFMAP******505928</v>
      </c>
      <c r="I672" s="15" t="str">
        <f t="shared" si="47"/>
        <v>LFP8C******X13239</v>
      </c>
      <c r="J672" s="23" t="s">
        <v>4676</v>
      </c>
      <c r="K672" s="24" t="s">
        <v>4677</v>
      </c>
      <c r="L672" s="24" t="s">
        <v>4678</v>
      </c>
      <c r="M672" s="20" t="s">
        <v>4679</v>
      </c>
      <c r="N672" s="20" t="s">
        <v>4680</v>
      </c>
    </row>
    <row r="673" ht="14.4" customHeight="1" spans="1:14">
      <c r="A673" s="17" t="s">
        <v>4681</v>
      </c>
      <c r="B673" s="18" t="s">
        <v>15</v>
      </c>
      <c r="C673" s="19" t="s">
        <v>24</v>
      </c>
      <c r="D673" s="20">
        <v>13000</v>
      </c>
      <c r="E673" s="4" t="s">
        <v>4682</v>
      </c>
      <c r="F673" s="21" t="str">
        <f t="shared" si="44"/>
        <v>14233219******2822</v>
      </c>
      <c r="G673" s="22" t="str">
        <f t="shared" si="45"/>
        <v>150****3807</v>
      </c>
      <c r="H673" s="14" t="str">
        <f t="shared" si="46"/>
        <v>LBEMC******113107</v>
      </c>
      <c r="I673" s="15" t="str">
        <f t="shared" si="47"/>
        <v>LFV2B******044243</v>
      </c>
      <c r="J673" s="23" t="s">
        <v>4683</v>
      </c>
      <c r="K673" s="24" t="s">
        <v>4684</v>
      </c>
      <c r="L673" s="24" t="s">
        <v>4685</v>
      </c>
      <c r="M673" s="20" t="s">
        <v>4686</v>
      </c>
      <c r="N673" s="20" t="s">
        <v>4687</v>
      </c>
    </row>
    <row r="674" ht="14.4" customHeight="1" spans="1:14">
      <c r="A674" s="17" t="s">
        <v>4688</v>
      </c>
      <c r="B674" s="18" t="s">
        <v>15</v>
      </c>
      <c r="C674" s="19" t="s">
        <v>24</v>
      </c>
      <c r="D674" s="20">
        <v>13000</v>
      </c>
      <c r="E674" s="4" t="s">
        <v>4689</v>
      </c>
      <c r="F674" s="21" t="str">
        <f t="shared" si="44"/>
        <v>14230319******533X</v>
      </c>
      <c r="G674" s="22" t="str">
        <f t="shared" si="45"/>
        <v>184****8636</v>
      </c>
      <c r="H674" s="14" t="str">
        <f t="shared" si="46"/>
        <v>LNBMC******070659</v>
      </c>
      <c r="I674" s="15" t="str">
        <f t="shared" si="47"/>
        <v>LMGKT******284970</v>
      </c>
      <c r="J674" s="23" t="s">
        <v>4690</v>
      </c>
      <c r="K674" s="24" t="s">
        <v>4691</v>
      </c>
      <c r="L674" s="24" t="s">
        <v>4692</v>
      </c>
      <c r="M674" s="20" t="s">
        <v>4693</v>
      </c>
      <c r="N674" s="20" t="s">
        <v>4694</v>
      </c>
    </row>
    <row r="675" ht="14.4" customHeight="1" spans="1:14">
      <c r="A675" s="17" t="s">
        <v>4695</v>
      </c>
      <c r="B675" s="18" t="s">
        <v>15</v>
      </c>
      <c r="C675" s="19" t="s">
        <v>24</v>
      </c>
      <c r="D675" s="20">
        <v>13000</v>
      </c>
      <c r="E675" s="4" t="s">
        <v>4696</v>
      </c>
      <c r="F675" s="21" t="str">
        <f t="shared" si="44"/>
        <v>14230319******6115</v>
      </c>
      <c r="G675" s="22" t="str">
        <f t="shared" si="45"/>
        <v>152****9092</v>
      </c>
      <c r="H675" s="14" t="str">
        <f t="shared" si="46"/>
        <v>LSGGA******248944</v>
      </c>
      <c r="I675" s="15" t="str">
        <f t="shared" si="47"/>
        <v>LFPH3******B25681</v>
      </c>
      <c r="J675" s="23" t="s">
        <v>4697</v>
      </c>
      <c r="K675" s="24" t="s">
        <v>4698</v>
      </c>
      <c r="L675" s="24" t="s">
        <v>4699</v>
      </c>
      <c r="M675" s="20" t="s">
        <v>4700</v>
      </c>
      <c r="N675" s="20" t="s">
        <v>4701</v>
      </c>
    </row>
    <row r="676" ht="14.4" customHeight="1" spans="1:14">
      <c r="A676" s="17" t="s">
        <v>4702</v>
      </c>
      <c r="B676" s="18" t="s">
        <v>15</v>
      </c>
      <c r="C676" s="19" t="s">
        <v>16</v>
      </c>
      <c r="D676" s="20">
        <v>15000</v>
      </c>
      <c r="E676" s="4" t="s">
        <v>4703</v>
      </c>
      <c r="F676" s="21" t="str">
        <f t="shared" si="44"/>
        <v>14233219******0065</v>
      </c>
      <c r="G676" s="22" t="str">
        <f t="shared" si="45"/>
        <v>158****5792</v>
      </c>
      <c r="H676" s="14" t="str">
        <f t="shared" si="46"/>
        <v>WMEFF******094662</v>
      </c>
      <c r="I676" s="15" t="str">
        <f t="shared" si="47"/>
        <v>LURMC******060203</v>
      </c>
      <c r="J676" s="23" t="s">
        <v>4704</v>
      </c>
      <c r="K676" s="24" t="s">
        <v>4705</v>
      </c>
      <c r="L676" s="24" t="s">
        <v>4706</v>
      </c>
      <c r="M676" s="20" t="s">
        <v>4707</v>
      </c>
      <c r="N676" s="20" t="s">
        <v>4708</v>
      </c>
    </row>
    <row r="677" spans="1:14">
      <c r="A677" s="17" t="s">
        <v>4709</v>
      </c>
      <c r="B677" s="18" t="s">
        <v>15</v>
      </c>
      <c r="C677" s="19" t="s">
        <v>24</v>
      </c>
      <c r="D677" s="20">
        <v>13000</v>
      </c>
      <c r="E677" s="4" t="s">
        <v>4710</v>
      </c>
      <c r="F677" s="21" t="str">
        <f t="shared" si="44"/>
        <v>14233219******4036</v>
      </c>
      <c r="G677" s="22" t="str">
        <f t="shared" si="45"/>
        <v>139****9442</v>
      </c>
      <c r="H677" s="14" t="str">
        <f t="shared" si="46"/>
        <v>LSGJA******227406</v>
      </c>
      <c r="I677" s="15" t="str">
        <f t="shared" si="47"/>
        <v>LSVYU******092670</v>
      </c>
      <c r="J677" s="23" t="s">
        <v>4711</v>
      </c>
      <c r="K677" s="24" t="s">
        <v>4712</v>
      </c>
      <c r="L677" s="24" t="s">
        <v>4713</v>
      </c>
      <c r="M677" s="20" t="s">
        <v>4714</v>
      </c>
      <c r="N677" s="20" t="s">
        <v>4715</v>
      </c>
    </row>
    <row r="678" spans="1:14">
      <c r="A678" s="17" t="s">
        <v>4716</v>
      </c>
      <c r="B678" s="18" t="s">
        <v>15</v>
      </c>
      <c r="C678" s="19" t="s">
        <v>24</v>
      </c>
      <c r="D678" s="20">
        <v>13000</v>
      </c>
      <c r="E678" s="4" t="s">
        <v>4717</v>
      </c>
      <c r="F678" s="21" t="str">
        <f t="shared" si="44"/>
        <v>14232219******8616</v>
      </c>
      <c r="G678" s="22" t="str">
        <f t="shared" si="45"/>
        <v>139****8267</v>
      </c>
      <c r="H678" s="14" t="str">
        <f t="shared" si="46"/>
        <v>LSVAM******050498</v>
      </c>
      <c r="I678" s="15" t="str">
        <f t="shared" si="47"/>
        <v>LFPH3******B14695</v>
      </c>
      <c r="J678" s="23" t="s">
        <v>4718</v>
      </c>
      <c r="K678" s="24" t="s">
        <v>4719</v>
      </c>
      <c r="L678" s="24" t="s">
        <v>4720</v>
      </c>
      <c r="M678" s="20" t="s">
        <v>4721</v>
      </c>
      <c r="N678" s="20" t="s">
        <v>4722</v>
      </c>
    </row>
    <row r="679" spans="1:14">
      <c r="A679" s="17" t="s">
        <v>4723</v>
      </c>
      <c r="B679" s="18" t="s">
        <v>15</v>
      </c>
      <c r="C679" s="19" t="s">
        <v>24</v>
      </c>
      <c r="D679" s="20">
        <v>13000</v>
      </c>
      <c r="E679" s="4" t="s">
        <v>4724</v>
      </c>
      <c r="F679" s="21" t="str">
        <f t="shared" si="44"/>
        <v>14222519******3052</v>
      </c>
      <c r="G679" s="22" t="str">
        <f t="shared" si="45"/>
        <v>151****6593</v>
      </c>
      <c r="H679" s="14" t="str">
        <f t="shared" si="46"/>
        <v>LJDLA******497914</v>
      </c>
      <c r="I679" s="15" t="str">
        <f t="shared" si="47"/>
        <v>LFV1A******038608</v>
      </c>
      <c r="J679" s="23" t="s">
        <v>4725</v>
      </c>
      <c r="K679" s="24" t="s">
        <v>4726</v>
      </c>
      <c r="L679" s="24" t="s">
        <v>4727</v>
      </c>
      <c r="M679" s="20" t="s">
        <v>4728</v>
      </c>
      <c r="N679" s="20" t="s">
        <v>4729</v>
      </c>
    </row>
    <row r="680" spans="1:14">
      <c r="A680" s="17" t="s">
        <v>4730</v>
      </c>
      <c r="B680" s="18" t="s">
        <v>15</v>
      </c>
      <c r="C680" s="19" t="s">
        <v>24</v>
      </c>
      <c r="D680" s="20">
        <v>13000</v>
      </c>
      <c r="E680" s="4" t="s">
        <v>4731</v>
      </c>
      <c r="F680" s="21" t="str">
        <f t="shared" ref="F680:F743" si="48">REPLACEB(K680,9,6,"******")</f>
        <v>14232719******0656</v>
      </c>
      <c r="G680" s="22" t="str">
        <f t="shared" ref="G680:G743" si="49">REPLACEB(L680,4,4,"****")</f>
        <v>186****5955</v>
      </c>
      <c r="H680" s="14" t="str">
        <f t="shared" ref="H680:H743" si="50">REPLACEB(M680,6,6,"******")</f>
        <v>LS5A3******106914</v>
      </c>
      <c r="I680" s="15" t="str">
        <f t="shared" ref="I680:I743" si="51">REPLACEB(N680,6,6,"******")</f>
        <v>LFMKN******791951</v>
      </c>
      <c r="J680" s="23" t="s">
        <v>4732</v>
      </c>
      <c r="K680" s="24" t="s">
        <v>4733</v>
      </c>
      <c r="L680" s="24" t="s">
        <v>4734</v>
      </c>
      <c r="M680" s="20" t="s">
        <v>4735</v>
      </c>
      <c r="N680" s="20" t="s">
        <v>4736</v>
      </c>
    </row>
    <row r="681" spans="1:14">
      <c r="A681" s="17" t="s">
        <v>4737</v>
      </c>
      <c r="B681" s="18" t="s">
        <v>15</v>
      </c>
      <c r="C681" s="19" t="s">
        <v>24</v>
      </c>
      <c r="D681" s="20">
        <v>13000</v>
      </c>
      <c r="E681" s="4" t="s">
        <v>4738</v>
      </c>
      <c r="F681" s="21" t="str">
        <f t="shared" si="48"/>
        <v>14230320******2112</v>
      </c>
      <c r="G681" s="22" t="str">
        <f t="shared" si="49"/>
        <v>187****6491</v>
      </c>
      <c r="H681" s="14" t="str">
        <f t="shared" si="50"/>
        <v>LGWEF******013843</v>
      </c>
      <c r="I681" s="15" t="str">
        <f t="shared" si="51"/>
        <v>LMGHT******192497</v>
      </c>
      <c r="J681" s="23" t="s">
        <v>4739</v>
      </c>
      <c r="K681" s="24" t="s">
        <v>4740</v>
      </c>
      <c r="L681" s="24" t="s">
        <v>4741</v>
      </c>
      <c r="M681" s="20" t="s">
        <v>4742</v>
      </c>
      <c r="N681" s="20" t="s">
        <v>4743</v>
      </c>
    </row>
    <row r="682" spans="1:14">
      <c r="A682" s="17" t="s">
        <v>4744</v>
      </c>
      <c r="B682" s="18" t="s">
        <v>15</v>
      </c>
      <c r="C682" s="19" t="s">
        <v>24</v>
      </c>
      <c r="D682" s="20">
        <v>13000</v>
      </c>
      <c r="E682" s="4" t="s">
        <v>4745</v>
      </c>
      <c r="F682" s="21" t="str">
        <f t="shared" si="48"/>
        <v>14230119******1478</v>
      </c>
      <c r="G682" s="22" t="str">
        <f t="shared" si="49"/>
        <v>159****4689</v>
      </c>
      <c r="H682" s="14" t="str">
        <f t="shared" si="50"/>
        <v>LGXC1******114933</v>
      </c>
      <c r="I682" s="15" t="str">
        <f t="shared" si="51"/>
        <v>LFV3B******612176</v>
      </c>
      <c r="J682" s="23" t="s">
        <v>4746</v>
      </c>
      <c r="K682" s="24" t="s">
        <v>4747</v>
      </c>
      <c r="L682" s="24" t="s">
        <v>4748</v>
      </c>
      <c r="M682" s="20" t="s">
        <v>4749</v>
      </c>
      <c r="N682" s="20" t="s">
        <v>4750</v>
      </c>
    </row>
    <row r="683" spans="1:14">
      <c r="A683" s="17" t="s">
        <v>4751</v>
      </c>
      <c r="B683" s="18" t="s">
        <v>15</v>
      </c>
      <c r="C683" s="19" t="s">
        <v>16</v>
      </c>
      <c r="D683" s="20">
        <v>15000</v>
      </c>
      <c r="E683" s="4" t="s">
        <v>4752</v>
      </c>
      <c r="F683" s="21" t="str">
        <f t="shared" si="48"/>
        <v>14230219******371X</v>
      </c>
      <c r="G683" s="22" t="str">
        <f t="shared" si="49"/>
        <v>187****7787</v>
      </c>
      <c r="H683" s="14" t="str">
        <f t="shared" si="50"/>
        <v>LVZZ4******044997</v>
      </c>
      <c r="I683" s="15" t="str">
        <f t="shared" si="51"/>
        <v>LB375******732359</v>
      </c>
      <c r="J683" s="23" t="s">
        <v>4753</v>
      </c>
      <c r="K683" s="24" t="s">
        <v>4754</v>
      </c>
      <c r="L683" s="24" t="s">
        <v>4755</v>
      </c>
      <c r="M683" s="20" t="s">
        <v>4756</v>
      </c>
      <c r="N683" s="20" t="s">
        <v>4757</v>
      </c>
    </row>
    <row r="684" spans="1:14">
      <c r="A684" s="17" t="s">
        <v>4758</v>
      </c>
      <c r="B684" s="18" t="s">
        <v>15</v>
      </c>
      <c r="C684" s="19" t="s">
        <v>16</v>
      </c>
      <c r="D684" s="20">
        <v>15000</v>
      </c>
      <c r="E684" s="4" t="s">
        <v>4759</v>
      </c>
      <c r="F684" s="21" t="str">
        <f t="shared" si="48"/>
        <v>14232719******0238</v>
      </c>
      <c r="G684" s="22" t="str">
        <f t="shared" si="49"/>
        <v>151****0012</v>
      </c>
      <c r="H684" s="14" t="str">
        <f t="shared" si="50"/>
        <v>LSGKB******014506</v>
      </c>
      <c r="I684" s="15" t="str">
        <f t="shared" si="51"/>
        <v>LDP43******087629</v>
      </c>
      <c r="J684" s="23" t="s">
        <v>4760</v>
      </c>
      <c r="K684" s="24" t="s">
        <v>4761</v>
      </c>
      <c r="L684" s="24" t="s">
        <v>4762</v>
      </c>
      <c r="M684" s="20" t="s">
        <v>4763</v>
      </c>
      <c r="N684" s="20" t="s">
        <v>4764</v>
      </c>
    </row>
    <row r="685" spans="1:14">
      <c r="A685" s="17" t="s">
        <v>4765</v>
      </c>
      <c r="B685" s="18" t="s">
        <v>15</v>
      </c>
      <c r="C685" s="19" t="s">
        <v>16</v>
      </c>
      <c r="D685" s="20">
        <v>15000</v>
      </c>
      <c r="E685" s="4" t="s">
        <v>4766</v>
      </c>
      <c r="F685" s="21" t="str">
        <f t="shared" si="48"/>
        <v>14012219******1223</v>
      </c>
      <c r="G685" s="22" t="str">
        <f t="shared" si="49"/>
        <v>152****2881</v>
      </c>
      <c r="H685" s="14" t="str">
        <f t="shared" si="50"/>
        <v>LURJA******114109</v>
      </c>
      <c r="I685" s="15" t="str">
        <f t="shared" si="51"/>
        <v>LURMC******070868</v>
      </c>
      <c r="J685" s="23" t="s">
        <v>4767</v>
      </c>
      <c r="K685" s="24" t="s">
        <v>4768</v>
      </c>
      <c r="L685" s="24" t="s">
        <v>4769</v>
      </c>
      <c r="M685" s="20" t="s">
        <v>4770</v>
      </c>
      <c r="N685" s="20" t="s">
        <v>4771</v>
      </c>
    </row>
    <row r="686" spans="1:14">
      <c r="A686" s="17" t="s">
        <v>4772</v>
      </c>
      <c r="B686" s="18" t="s">
        <v>15</v>
      </c>
      <c r="C686" s="19" t="s">
        <v>24</v>
      </c>
      <c r="D686" s="20">
        <v>13000</v>
      </c>
      <c r="E686" s="4" t="s">
        <v>4773</v>
      </c>
      <c r="F686" s="21" t="str">
        <f t="shared" si="48"/>
        <v>14118119******0050</v>
      </c>
      <c r="G686" s="22" t="str">
        <f t="shared" si="49"/>
        <v>137****8880</v>
      </c>
      <c r="H686" s="14" t="str">
        <f t="shared" si="50"/>
        <v>LGB62******033507</v>
      </c>
      <c r="I686" s="15" t="str">
        <f t="shared" si="51"/>
        <v>LHGRT******031468</v>
      </c>
      <c r="J686" s="23" t="s">
        <v>4774</v>
      </c>
      <c r="K686" s="24" t="s">
        <v>4775</v>
      </c>
      <c r="L686" s="24" t="s">
        <v>4776</v>
      </c>
      <c r="M686" s="20" t="s">
        <v>4777</v>
      </c>
      <c r="N686" s="20" t="s">
        <v>4778</v>
      </c>
    </row>
    <row r="687" spans="1:14">
      <c r="A687" s="17" t="s">
        <v>4779</v>
      </c>
      <c r="B687" s="18" t="s">
        <v>15</v>
      </c>
      <c r="C687" s="19" t="s">
        <v>24</v>
      </c>
      <c r="D687" s="20">
        <v>13000</v>
      </c>
      <c r="E687" s="4" t="s">
        <v>4780</v>
      </c>
      <c r="F687" s="21" t="str">
        <f t="shared" si="48"/>
        <v>14232719******142X</v>
      </c>
      <c r="G687" s="22" t="str">
        <f t="shared" si="49"/>
        <v>150****2301</v>
      </c>
      <c r="H687" s="14" t="str">
        <f t="shared" si="50"/>
        <v>LGBP1******049221</v>
      </c>
      <c r="I687" s="15" t="str">
        <f t="shared" si="51"/>
        <v>LVHRS******004719</v>
      </c>
      <c r="J687" s="23" t="s">
        <v>4781</v>
      </c>
      <c r="K687" s="24" t="s">
        <v>4782</v>
      </c>
      <c r="L687" s="24" t="s">
        <v>4783</v>
      </c>
      <c r="M687" s="20" t="s">
        <v>4784</v>
      </c>
      <c r="N687" s="20" t="s">
        <v>4785</v>
      </c>
    </row>
    <row r="688" spans="1:14">
      <c r="A688" s="17" t="s">
        <v>4786</v>
      </c>
      <c r="B688" s="18" t="s">
        <v>15</v>
      </c>
      <c r="C688" s="19" t="s">
        <v>16</v>
      </c>
      <c r="D688" s="20">
        <v>15000</v>
      </c>
      <c r="E688" s="4" t="s">
        <v>4787</v>
      </c>
      <c r="F688" s="21" t="str">
        <f t="shared" si="48"/>
        <v>14232219******2013</v>
      </c>
      <c r="G688" s="22" t="str">
        <f t="shared" si="49"/>
        <v>155****2417</v>
      </c>
      <c r="H688" s="14" t="str">
        <f t="shared" si="50"/>
        <v>LVVDC******116996</v>
      </c>
      <c r="I688" s="15" t="str">
        <f t="shared" si="51"/>
        <v>LB375******732740</v>
      </c>
      <c r="J688" s="23" t="s">
        <v>4788</v>
      </c>
      <c r="K688" s="24" t="s">
        <v>4789</v>
      </c>
      <c r="L688" s="24" t="s">
        <v>4790</v>
      </c>
      <c r="M688" s="20" t="s">
        <v>4791</v>
      </c>
      <c r="N688" s="20" t="s">
        <v>4792</v>
      </c>
    </row>
    <row r="689" spans="1:14">
      <c r="A689" s="17" t="s">
        <v>4793</v>
      </c>
      <c r="B689" s="18" t="s">
        <v>15</v>
      </c>
      <c r="C689" s="19" t="s">
        <v>24</v>
      </c>
      <c r="D689" s="20">
        <v>13000</v>
      </c>
      <c r="E689" s="4" t="s">
        <v>4794</v>
      </c>
      <c r="F689" s="21" t="str">
        <f t="shared" si="48"/>
        <v>14233219******0037</v>
      </c>
      <c r="G689" s="22" t="str">
        <f t="shared" si="49"/>
        <v>135****6693</v>
      </c>
      <c r="H689" s="14" t="str">
        <f t="shared" si="50"/>
        <v>L6T72******37563</v>
      </c>
      <c r="I689" s="15" t="str">
        <f t="shared" si="51"/>
        <v>LFV1A******052751</v>
      </c>
      <c r="J689" s="23" t="s">
        <v>4795</v>
      </c>
      <c r="K689" s="24" t="s">
        <v>4796</v>
      </c>
      <c r="L689" s="24" t="s">
        <v>4797</v>
      </c>
      <c r="M689" s="20" t="s">
        <v>4798</v>
      </c>
      <c r="N689" s="20" t="s">
        <v>4799</v>
      </c>
    </row>
    <row r="690" spans="1:14">
      <c r="A690" s="17" t="s">
        <v>4800</v>
      </c>
      <c r="B690" s="18" t="s">
        <v>15</v>
      </c>
      <c r="C690" s="19" t="s">
        <v>24</v>
      </c>
      <c r="D690" s="20">
        <v>13000</v>
      </c>
      <c r="E690" s="4" t="s">
        <v>4801</v>
      </c>
      <c r="F690" s="21" t="str">
        <f t="shared" si="48"/>
        <v>14230319******1628</v>
      </c>
      <c r="G690" s="22" t="str">
        <f t="shared" si="49"/>
        <v>155****1429</v>
      </c>
      <c r="H690" s="14" t="str">
        <f t="shared" si="50"/>
        <v>LS5W3******016340</v>
      </c>
      <c r="I690" s="15" t="str">
        <f t="shared" si="51"/>
        <v>LSVYU******088726</v>
      </c>
      <c r="J690" s="23" t="s">
        <v>4802</v>
      </c>
      <c r="K690" s="24" t="s">
        <v>4803</v>
      </c>
      <c r="L690" s="24" t="s">
        <v>4804</v>
      </c>
      <c r="M690" s="20" t="s">
        <v>4805</v>
      </c>
      <c r="N690" s="20" t="s">
        <v>4806</v>
      </c>
    </row>
    <row r="691" spans="1:14">
      <c r="A691" s="17" t="s">
        <v>4807</v>
      </c>
      <c r="B691" s="18" t="s">
        <v>15</v>
      </c>
      <c r="C691" s="19" t="s">
        <v>24</v>
      </c>
      <c r="D691" s="20">
        <v>13000</v>
      </c>
      <c r="E691" s="4" t="s">
        <v>4808</v>
      </c>
      <c r="F691" s="21" t="str">
        <f t="shared" si="48"/>
        <v>14233119******5012</v>
      </c>
      <c r="G691" s="22" t="str">
        <f t="shared" si="49"/>
        <v>135****4048</v>
      </c>
      <c r="H691" s="14" t="str">
        <f t="shared" si="50"/>
        <v>LM6AF******360935</v>
      </c>
      <c r="I691" s="15" t="str">
        <f t="shared" si="51"/>
        <v>LFMCU******133670</v>
      </c>
      <c r="J691" s="23" t="s">
        <v>4809</v>
      </c>
      <c r="K691" s="24" t="s">
        <v>4810</v>
      </c>
      <c r="L691" s="24" t="s">
        <v>4811</v>
      </c>
      <c r="M691" s="20" t="s">
        <v>4812</v>
      </c>
      <c r="N691" s="20" t="s">
        <v>4813</v>
      </c>
    </row>
    <row r="692" spans="1:14">
      <c r="A692" s="17" t="s">
        <v>4814</v>
      </c>
      <c r="B692" s="18" t="s">
        <v>15</v>
      </c>
      <c r="C692" s="19" t="s">
        <v>16</v>
      </c>
      <c r="D692" s="20">
        <v>15000</v>
      </c>
      <c r="E692" s="4" t="s">
        <v>4815</v>
      </c>
      <c r="F692" s="21" t="str">
        <f t="shared" si="48"/>
        <v>14232819******0523</v>
      </c>
      <c r="G692" s="22" t="str">
        <f t="shared" si="49"/>
        <v>134****7698</v>
      </c>
      <c r="H692" s="14" t="str">
        <f t="shared" si="50"/>
        <v>LSVNM******198861</v>
      </c>
      <c r="I692" s="15" t="str">
        <f t="shared" si="51"/>
        <v>LC0CE******080490</v>
      </c>
      <c r="J692" s="23" t="s">
        <v>4816</v>
      </c>
      <c r="K692" s="24" t="s">
        <v>4817</v>
      </c>
      <c r="L692" s="24" t="s">
        <v>4818</v>
      </c>
      <c r="M692" s="20" t="s">
        <v>4819</v>
      </c>
      <c r="N692" s="20" t="s">
        <v>4820</v>
      </c>
    </row>
    <row r="693" spans="1:14">
      <c r="A693" s="17" t="s">
        <v>4821</v>
      </c>
      <c r="B693" s="18" t="s">
        <v>15</v>
      </c>
      <c r="C693" s="19" t="s">
        <v>16</v>
      </c>
      <c r="D693" s="20">
        <v>15000</v>
      </c>
      <c r="E693" s="4" t="s">
        <v>4822</v>
      </c>
      <c r="F693" s="21" t="str">
        <f t="shared" si="48"/>
        <v>14230219******7427</v>
      </c>
      <c r="G693" s="22" t="str">
        <f t="shared" si="49"/>
        <v>181****7927</v>
      </c>
      <c r="H693" s="14" t="str">
        <f t="shared" si="50"/>
        <v>LSVAG******053512</v>
      </c>
      <c r="I693" s="15" t="str">
        <f t="shared" si="51"/>
        <v>LDP43******108120</v>
      </c>
      <c r="J693" s="23" t="s">
        <v>4823</v>
      </c>
      <c r="K693" s="24" t="s">
        <v>4824</v>
      </c>
      <c r="L693" s="24" t="s">
        <v>4825</v>
      </c>
      <c r="M693" s="20" t="s">
        <v>4826</v>
      </c>
      <c r="N693" s="20" t="s">
        <v>4827</v>
      </c>
    </row>
    <row r="694" spans="1:14">
      <c r="A694" s="17" t="s">
        <v>4828</v>
      </c>
      <c r="B694" s="18" t="s">
        <v>15</v>
      </c>
      <c r="C694" s="19" t="s">
        <v>24</v>
      </c>
      <c r="D694" s="20">
        <v>13000</v>
      </c>
      <c r="E694" s="4" t="s">
        <v>4829</v>
      </c>
      <c r="F694" s="21" t="str">
        <f t="shared" si="48"/>
        <v>14112519******0050</v>
      </c>
      <c r="G694" s="22" t="str">
        <f t="shared" si="49"/>
        <v>187****8313</v>
      </c>
      <c r="H694" s="14" t="str">
        <f t="shared" si="50"/>
        <v>LSVT9******030749</v>
      </c>
      <c r="I694" s="15" t="str">
        <f t="shared" si="51"/>
        <v>LVHRS******001638</v>
      </c>
      <c r="J694" s="23" t="s">
        <v>4830</v>
      </c>
      <c r="K694" s="24" t="s">
        <v>4831</v>
      </c>
      <c r="L694" s="24" t="s">
        <v>4832</v>
      </c>
      <c r="M694" s="20" t="s">
        <v>4833</v>
      </c>
      <c r="N694" s="20" t="s">
        <v>4834</v>
      </c>
    </row>
    <row r="695" spans="1:14">
      <c r="A695" s="17" t="s">
        <v>4835</v>
      </c>
      <c r="B695" s="18" t="s">
        <v>15</v>
      </c>
      <c r="C695" s="19" t="s">
        <v>24</v>
      </c>
      <c r="D695" s="20">
        <v>13000</v>
      </c>
      <c r="E695" s="4" t="s">
        <v>4836</v>
      </c>
      <c r="F695" s="21" t="str">
        <f t="shared" si="48"/>
        <v>14233119******3711</v>
      </c>
      <c r="G695" s="22" t="str">
        <f t="shared" si="49"/>
        <v>135****4948</v>
      </c>
      <c r="H695" s="14" t="str">
        <f t="shared" si="50"/>
        <v>LSVGL******144585</v>
      </c>
      <c r="I695" s="15" t="str">
        <f t="shared" si="51"/>
        <v>LFV2A******632815</v>
      </c>
      <c r="J695" s="23" t="s">
        <v>4837</v>
      </c>
      <c r="K695" s="24" t="s">
        <v>4838</v>
      </c>
      <c r="L695" s="24" t="s">
        <v>4839</v>
      </c>
      <c r="M695" s="20" t="s">
        <v>4840</v>
      </c>
      <c r="N695" s="20" t="s">
        <v>4841</v>
      </c>
    </row>
    <row r="696" spans="1:14">
      <c r="A696" s="17" t="s">
        <v>4842</v>
      </c>
      <c r="B696" s="18" t="s">
        <v>15</v>
      </c>
      <c r="C696" s="19" t="s">
        <v>24</v>
      </c>
      <c r="D696" s="20">
        <v>13000</v>
      </c>
      <c r="E696" s="4" t="s">
        <v>4843</v>
      </c>
      <c r="F696" s="21" t="str">
        <f t="shared" si="48"/>
        <v>14233020******8010</v>
      </c>
      <c r="G696" s="22" t="str">
        <f t="shared" si="49"/>
        <v>185****1904</v>
      </c>
      <c r="H696" s="14" t="str">
        <f t="shared" si="50"/>
        <v>LBEMD******110281</v>
      </c>
      <c r="I696" s="15" t="str">
        <f t="shared" si="51"/>
        <v>LHGRT******094658</v>
      </c>
      <c r="J696" s="23" t="s">
        <v>4844</v>
      </c>
      <c r="K696" s="24" t="s">
        <v>4845</v>
      </c>
      <c r="L696" s="24" t="s">
        <v>4846</v>
      </c>
      <c r="M696" s="20" t="s">
        <v>4847</v>
      </c>
      <c r="N696" s="20" t="s">
        <v>4848</v>
      </c>
    </row>
    <row r="697" spans="1:14">
      <c r="A697" s="17" t="s">
        <v>4849</v>
      </c>
      <c r="B697" s="18" t="s">
        <v>15</v>
      </c>
      <c r="C697" s="19" t="s">
        <v>24</v>
      </c>
      <c r="D697" s="20">
        <v>13000</v>
      </c>
      <c r="E697" s="4" t="s">
        <v>4850</v>
      </c>
      <c r="F697" s="21" t="str">
        <f t="shared" si="48"/>
        <v>14232719******331X</v>
      </c>
      <c r="G697" s="22" t="str">
        <f t="shared" si="49"/>
        <v>159****7091</v>
      </c>
      <c r="H697" s="14" t="str">
        <f t="shared" si="50"/>
        <v>LVVDB******009585</v>
      </c>
      <c r="I697" s="15" t="str">
        <f t="shared" si="51"/>
        <v>LVHRS******004751</v>
      </c>
      <c r="J697" s="23" t="s">
        <v>4851</v>
      </c>
      <c r="K697" s="24" t="s">
        <v>4852</v>
      </c>
      <c r="L697" s="24" t="s">
        <v>4853</v>
      </c>
      <c r="M697" s="20" t="s">
        <v>4854</v>
      </c>
      <c r="N697" s="20" t="s">
        <v>4855</v>
      </c>
    </row>
    <row r="698" spans="1:14">
      <c r="A698" s="17" t="s">
        <v>4856</v>
      </c>
      <c r="B698" s="18" t="s">
        <v>15</v>
      </c>
      <c r="C698" s="19" t="s">
        <v>24</v>
      </c>
      <c r="D698" s="20">
        <v>13000</v>
      </c>
      <c r="E698" s="4" t="s">
        <v>4857</v>
      </c>
      <c r="F698" s="21" t="str">
        <f t="shared" si="48"/>
        <v>14230119******2718</v>
      </c>
      <c r="G698" s="22" t="str">
        <f t="shared" si="49"/>
        <v>176****7671</v>
      </c>
      <c r="H698" s="14" t="str">
        <f t="shared" si="50"/>
        <v>LS5A3******032430</v>
      </c>
      <c r="I698" s="15" t="str">
        <f t="shared" si="51"/>
        <v>LSVY4******330557</v>
      </c>
      <c r="J698" s="23" t="s">
        <v>4858</v>
      </c>
      <c r="K698" s="24" t="s">
        <v>4859</v>
      </c>
      <c r="L698" s="24" t="s">
        <v>4860</v>
      </c>
      <c r="M698" s="20" t="s">
        <v>4861</v>
      </c>
      <c r="N698" s="20" t="s">
        <v>4862</v>
      </c>
    </row>
    <row r="699" spans="1:14">
      <c r="A699" s="17" t="s">
        <v>4863</v>
      </c>
      <c r="B699" s="18" t="s">
        <v>15</v>
      </c>
      <c r="C699" s="19" t="s">
        <v>24</v>
      </c>
      <c r="D699" s="20">
        <v>13000</v>
      </c>
      <c r="E699" s="4" t="s">
        <v>4864</v>
      </c>
      <c r="F699" s="21" t="str">
        <f t="shared" si="48"/>
        <v>14232619******1830</v>
      </c>
      <c r="G699" s="22" t="str">
        <f t="shared" si="49"/>
        <v>138****9098</v>
      </c>
      <c r="H699" s="14" t="str">
        <f t="shared" si="50"/>
        <v>LSVTN******687512</v>
      </c>
      <c r="I699" s="15" t="str">
        <f t="shared" si="51"/>
        <v>LVHRS******004102</v>
      </c>
      <c r="J699" s="23" t="s">
        <v>4865</v>
      </c>
      <c r="K699" s="24" t="s">
        <v>4866</v>
      </c>
      <c r="L699" s="24" t="s">
        <v>4867</v>
      </c>
      <c r="M699" s="20" t="s">
        <v>4868</v>
      </c>
      <c r="N699" s="20" t="s">
        <v>4869</v>
      </c>
    </row>
    <row r="700" spans="1:14">
      <c r="A700" s="17" t="s">
        <v>4870</v>
      </c>
      <c r="B700" s="18" t="s">
        <v>15</v>
      </c>
      <c r="C700" s="19" t="s">
        <v>24</v>
      </c>
      <c r="D700" s="20">
        <v>13000</v>
      </c>
      <c r="E700" s="4" t="s">
        <v>4871</v>
      </c>
      <c r="F700" s="21" t="str">
        <f t="shared" si="48"/>
        <v>14230219******002X</v>
      </c>
      <c r="G700" s="22" t="str">
        <f t="shared" si="49"/>
        <v>184****6668</v>
      </c>
      <c r="H700" s="14" t="str">
        <f t="shared" si="50"/>
        <v>LHGGK******024984</v>
      </c>
      <c r="I700" s="15" t="str">
        <f t="shared" si="51"/>
        <v>LVHRS******004740</v>
      </c>
      <c r="J700" s="23" t="s">
        <v>4872</v>
      </c>
      <c r="K700" s="24" t="s">
        <v>4873</v>
      </c>
      <c r="L700" s="24" t="s">
        <v>4874</v>
      </c>
      <c r="M700" s="20" t="s">
        <v>4875</v>
      </c>
      <c r="N700" s="20" t="s">
        <v>4876</v>
      </c>
    </row>
    <row r="701" spans="1:14">
      <c r="A701" s="17" t="s">
        <v>4877</v>
      </c>
      <c r="B701" s="18" t="s">
        <v>15</v>
      </c>
      <c r="C701" s="19" t="s">
        <v>24</v>
      </c>
      <c r="D701" s="20">
        <v>13000</v>
      </c>
      <c r="E701" s="4" t="s">
        <v>4878</v>
      </c>
      <c r="F701" s="21" t="str">
        <f t="shared" si="48"/>
        <v>14112519******0039</v>
      </c>
      <c r="G701" s="22" t="str">
        <f t="shared" si="49"/>
        <v>138****6224</v>
      </c>
      <c r="H701" s="14" t="str">
        <f t="shared" si="50"/>
        <v>LZWAD******051151</v>
      </c>
      <c r="I701" s="15" t="str">
        <f t="shared" si="51"/>
        <v>LSVY4******339764</v>
      </c>
      <c r="J701" s="23" t="s">
        <v>4879</v>
      </c>
      <c r="K701" s="24" t="s">
        <v>4880</v>
      </c>
      <c r="L701" s="24" t="s">
        <v>4881</v>
      </c>
      <c r="M701" s="20" t="s">
        <v>4882</v>
      </c>
      <c r="N701" s="20" t="s">
        <v>4883</v>
      </c>
    </row>
    <row r="702" spans="1:14">
      <c r="A702" s="17" t="s">
        <v>4884</v>
      </c>
      <c r="B702" s="18" t="s">
        <v>15</v>
      </c>
      <c r="C702" s="19" t="s">
        <v>24</v>
      </c>
      <c r="D702" s="20">
        <v>13000</v>
      </c>
      <c r="E702" s="4" t="s">
        <v>4885</v>
      </c>
      <c r="F702" s="21" t="str">
        <f t="shared" si="48"/>
        <v>14232719******0218</v>
      </c>
      <c r="G702" s="22" t="str">
        <f t="shared" si="49"/>
        <v>134****5984</v>
      </c>
      <c r="H702" s="14" t="str">
        <f t="shared" si="50"/>
        <v>LSVN1******172458</v>
      </c>
      <c r="I702" s="15" t="str">
        <f t="shared" si="51"/>
        <v>LFV2A******657496</v>
      </c>
      <c r="J702" s="23" t="s">
        <v>4886</v>
      </c>
      <c r="K702" s="24" t="s">
        <v>4887</v>
      </c>
      <c r="L702" s="24" t="s">
        <v>4888</v>
      </c>
      <c r="M702" s="20" t="s">
        <v>4889</v>
      </c>
      <c r="N702" s="20" t="s">
        <v>4890</v>
      </c>
    </row>
    <row r="703" spans="1:14">
      <c r="A703" s="17" t="s">
        <v>4891</v>
      </c>
      <c r="B703" s="18" t="s">
        <v>15</v>
      </c>
      <c r="C703" s="19" t="s">
        <v>24</v>
      </c>
      <c r="D703" s="20">
        <v>13000</v>
      </c>
      <c r="E703" s="4" t="s">
        <v>3390</v>
      </c>
      <c r="F703" s="21" t="str">
        <f t="shared" si="48"/>
        <v>14112519******0057</v>
      </c>
      <c r="G703" s="22" t="str">
        <f t="shared" si="49"/>
        <v>133****1686</v>
      </c>
      <c r="H703" s="14" t="str">
        <f t="shared" si="50"/>
        <v>LVVDB******119277</v>
      </c>
      <c r="I703" s="15" t="str">
        <f t="shared" si="51"/>
        <v>L6T77******048782</v>
      </c>
      <c r="J703" s="23" t="s">
        <v>4892</v>
      </c>
      <c r="K703" s="24" t="s">
        <v>3832</v>
      </c>
      <c r="L703" s="24" t="s">
        <v>4893</v>
      </c>
      <c r="M703" s="20" t="s">
        <v>4894</v>
      </c>
      <c r="N703" s="20" t="s">
        <v>4895</v>
      </c>
    </row>
    <row r="704" spans="1:14">
      <c r="A704" s="17" t="s">
        <v>4896</v>
      </c>
      <c r="B704" s="18" t="s">
        <v>15</v>
      </c>
      <c r="C704" s="19" t="s">
        <v>24</v>
      </c>
      <c r="D704" s="20">
        <v>13000</v>
      </c>
      <c r="E704" s="4" t="s">
        <v>4897</v>
      </c>
      <c r="F704" s="21" t="str">
        <f t="shared" si="48"/>
        <v>14230119******2722</v>
      </c>
      <c r="G704" s="22" t="str">
        <f t="shared" si="49"/>
        <v>158****3492</v>
      </c>
      <c r="H704" s="14" t="str">
        <f t="shared" si="50"/>
        <v>LVGCJ******938011</v>
      </c>
      <c r="I704" s="15" t="str">
        <f t="shared" si="51"/>
        <v>LVTDB******331147</v>
      </c>
      <c r="J704" s="23" t="s">
        <v>4898</v>
      </c>
      <c r="K704" s="24" t="s">
        <v>4899</v>
      </c>
      <c r="L704" s="24" t="s">
        <v>4900</v>
      </c>
      <c r="M704" s="20" t="s">
        <v>4901</v>
      </c>
      <c r="N704" s="20" t="s">
        <v>4902</v>
      </c>
    </row>
    <row r="705" spans="1:14">
      <c r="A705" s="17" t="s">
        <v>4903</v>
      </c>
      <c r="B705" s="18" t="s">
        <v>15</v>
      </c>
      <c r="C705" s="19" t="s">
        <v>24</v>
      </c>
      <c r="D705" s="20">
        <v>13000</v>
      </c>
      <c r="E705" s="4" t="s">
        <v>4904</v>
      </c>
      <c r="F705" s="21" t="str">
        <f t="shared" si="48"/>
        <v>14230319******5319</v>
      </c>
      <c r="G705" s="22" t="str">
        <f t="shared" si="49"/>
        <v>183****9020</v>
      </c>
      <c r="H705" s="14" t="str">
        <f t="shared" si="50"/>
        <v>LFV2A******604002</v>
      </c>
      <c r="I705" s="15" t="str">
        <f t="shared" si="51"/>
        <v>LFV3A******086414</v>
      </c>
      <c r="J705" s="23" t="s">
        <v>4905</v>
      </c>
      <c r="K705" s="24" t="s">
        <v>4906</v>
      </c>
      <c r="L705" s="24" t="s">
        <v>4907</v>
      </c>
      <c r="M705" s="20" t="s">
        <v>4908</v>
      </c>
      <c r="N705" s="20" t="s">
        <v>4909</v>
      </c>
    </row>
    <row r="706" spans="1:14">
      <c r="A706" s="17" t="s">
        <v>4910</v>
      </c>
      <c r="B706" s="18" t="s">
        <v>15</v>
      </c>
      <c r="C706" s="19" t="s">
        <v>16</v>
      </c>
      <c r="D706" s="20">
        <v>15000</v>
      </c>
      <c r="E706" s="4" t="s">
        <v>4911</v>
      </c>
      <c r="F706" s="21" t="str">
        <f t="shared" si="48"/>
        <v>14230319******3640</v>
      </c>
      <c r="G706" s="22" t="str">
        <f t="shared" si="49"/>
        <v>133****8771</v>
      </c>
      <c r="H706" s="14" t="str">
        <f t="shared" si="50"/>
        <v>LSGUL******027984</v>
      </c>
      <c r="I706" s="15" t="str">
        <f t="shared" si="51"/>
        <v>LFZ93******282253</v>
      </c>
      <c r="J706" s="23" t="s">
        <v>4912</v>
      </c>
      <c r="K706" s="24" t="s">
        <v>4913</v>
      </c>
      <c r="L706" s="24" t="s">
        <v>4914</v>
      </c>
      <c r="M706" s="20" t="s">
        <v>4915</v>
      </c>
      <c r="N706" s="20" t="s">
        <v>4916</v>
      </c>
    </row>
    <row r="707" spans="1:14">
      <c r="A707" s="17" t="s">
        <v>4917</v>
      </c>
      <c r="B707" s="18" t="s">
        <v>15</v>
      </c>
      <c r="C707" s="19" t="s">
        <v>24</v>
      </c>
      <c r="D707" s="20">
        <v>13000</v>
      </c>
      <c r="E707" s="4" t="s">
        <v>4918</v>
      </c>
      <c r="F707" s="21" t="str">
        <f t="shared" si="48"/>
        <v>14230219******3311</v>
      </c>
      <c r="G707" s="22" t="str">
        <f t="shared" si="49"/>
        <v>158****8481</v>
      </c>
      <c r="H707" s="14" t="str">
        <f t="shared" si="50"/>
        <v>LRH12******010990</v>
      </c>
      <c r="I707" s="15" t="str">
        <f t="shared" si="51"/>
        <v>LSVAE******088521</v>
      </c>
      <c r="J707" s="23" t="s">
        <v>4919</v>
      </c>
      <c r="K707" s="24" t="s">
        <v>4920</v>
      </c>
      <c r="L707" s="24" t="s">
        <v>4921</v>
      </c>
      <c r="M707" s="20" t="s">
        <v>4922</v>
      </c>
      <c r="N707" s="20" t="s">
        <v>4923</v>
      </c>
    </row>
    <row r="708" spans="1:14">
      <c r="A708" s="17" t="s">
        <v>4924</v>
      </c>
      <c r="B708" s="18" t="s">
        <v>15</v>
      </c>
      <c r="C708" s="19" t="s">
        <v>16</v>
      </c>
      <c r="D708" s="20">
        <v>15000</v>
      </c>
      <c r="E708" s="4" t="s">
        <v>4925</v>
      </c>
      <c r="F708" s="21" t="str">
        <f t="shared" si="48"/>
        <v>14112519******0055</v>
      </c>
      <c r="G708" s="22" t="str">
        <f t="shared" si="49"/>
        <v>189****2003</v>
      </c>
      <c r="H708" s="14" t="str">
        <f t="shared" si="50"/>
        <v>LFV4A******021096</v>
      </c>
      <c r="I708" s="15" t="str">
        <f t="shared" si="51"/>
        <v>LUZFG******099676</v>
      </c>
      <c r="J708" s="23" t="s">
        <v>4926</v>
      </c>
      <c r="K708" s="24" t="s">
        <v>4927</v>
      </c>
      <c r="L708" s="24" t="s">
        <v>4928</v>
      </c>
      <c r="M708" s="20" t="s">
        <v>4929</v>
      </c>
      <c r="N708" s="20" t="s">
        <v>4930</v>
      </c>
    </row>
    <row r="709" spans="1:14">
      <c r="A709" s="17" t="s">
        <v>4931</v>
      </c>
      <c r="B709" s="18" t="s">
        <v>15</v>
      </c>
      <c r="C709" s="19" t="s">
        <v>24</v>
      </c>
      <c r="D709" s="20">
        <v>13000</v>
      </c>
      <c r="E709" s="4" t="s">
        <v>4932</v>
      </c>
      <c r="F709" s="21" t="str">
        <f t="shared" si="48"/>
        <v>14232719******5417</v>
      </c>
      <c r="G709" s="22" t="str">
        <f t="shared" si="49"/>
        <v>136****7777</v>
      </c>
      <c r="H709" s="14" t="str">
        <f t="shared" si="50"/>
        <v>LVHRE******001592</v>
      </c>
      <c r="I709" s="15" t="str">
        <f t="shared" si="51"/>
        <v>LFV3B******913803</v>
      </c>
      <c r="J709" s="23" t="s">
        <v>4933</v>
      </c>
      <c r="K709" s="24" t="s">
        <v>4934</v>
      </c>
      <c r="L709" s="24" t="s">
        <v>4935</v>
      </c>
      <c r="M709" s="20" t="s">
        <v>4936</v>
      </c>
      <c r="N709" s="20" t="s">
        <v>4937</v>
      </c>
    </row>
    <row r="710" spans="1:14">
      <c r="A710" s="17" t="s">
        <v>4938</v>
      </c>
      <c r="B710" s="18" t="s">
        <v>15</v>
      </c>
      <c r="C710" s="19" t="s">
        <v>24</v>
      </c>
      <c r="D710" s="20">
        <v>13000</v>
      </c>
      <c r="E710" s="4" t="s">
        <v>4939</v>
      </c>
      <c r="F710" s="21" t="str">
        <f t="shared" si="48"/>
        <v>14230219******4711</v>
      </c>
      <c r="G710" s="22" t="str">
        <f t="shared" si="49"/>
        <v>134****0958</v>
      </c>
      <c r="H710" s="14" t="str">
        <f t="shared" si="50"/>
        <v>LJU88******034034</v>
      </c>
      <c r="I710" s="15" t="str">
        <f t="shared" si="51"/>
        <v>LB377******707045</v>
      </c>
      <c r="J710" s="23" t="s">
        <v>4940</v>
      </c>
      <c r="K710" s="24" t="s">
        <v>4941</v>
      </c>
      <c r="L710" s="24" t="s">
        <v>4942</v>
      </c>
      <c r="M710" s="20" t="s">
        <v>4943</v>
      </c>
      <c r="N710" s="20" t="s">
        <v>4944</v>
      </c>
    </row>
    <row r="711" spans="1:14">
      <c r="A711" s="17" t="s">
        <v>4945</v>
      </c>
      <c r="B711" s="18" t="s">
        <v>15</v>
      </c>
      <c r="C711" s="19" t="s">
        <v>24</v>
      </c>
      <c r="D711" s="20">
        <v>13000</v>
      </c>
      <c r="E711" s="4" t="s">
        <v>4946</v>
      </c>
      <c r="F711" s="21" t="str">
        <f t="shared" si="48"/>
        <v>14112519******0046</v>
      </c>
      <c r="G711" s="22" t="str">
        <f t="shared" si="49"/>
        <v>135****3391</v>
      </c>
      <c r="H711" s="14" t="str">
        <f t="shared" si="50"/>
        <v>LZWAD******326523</v>
      </c>
      <c r="I711" s="15" t="str">
        <f t="shared" si="51"/>
        <v>LFMKN******810432</v>
      </c>
      <c r="J711" s="23" t="s">
        <v>4947</v>
      </c>
      <c r="K711" s="24" t="s">
        <v>4948</v>
      </c>
      <c r="L711" s="24" t="s">
        <v>4949</v>
      </c>
      <c r="M711" s="20" t="s">
        <v>4950</v>
      </c>
      <c r="N711" s="20" t="s">
        <v>4951</v>
      </c>
    </row>
    <row r="712" spans="1:14">
      <c r="A712" s="17" t="s">
        <v>4952</v>
      </c>
      <c r="B712" s="18" t="s">
        <v>15</v>
      </c>
      <c r="C712" s="19" t="s">
        <v>24</v>
      </c>
      <c r="D712" s="20">
        <v>13000</v>
      </c>
      <c r="E712" s="4" t="s">
        <v>4953</v>
      </c>
      <c r="F712" s="21" t="str">
        <f t="shared" si="48"/>
        <v>14222219******0315</v>
      </c>
      <c r="G712" s="22" t="str">
        <f t="shared" si="49"/>
        <v>151****0659</v>
      </c>
      <c r="H712" s="14" t="str">
        <f t="shared" si="50"/>
        <v>LVVDB******055874</v>
      </c>
      <c r="I712" s="15" t="str">
        <f t="shared" si="51"/>
        <v>LFV2B******036818</v>
      </c>
      <c r="J712" s="23" t="s">
        <v>4954</v>
      </c>
      <c r="K712" s="24" t="s">
        <v>4955</v>
      </c>
      <c r="L712" s="24" t="s">
        <v>4956</v>
      </c>
      <c r="M712" s="20" t="s">
        <v>4957</v>
      </c>
      <c r="N712" s="20" t="s">
        <v>4958</v>
      </c>
    </row>
    <row r="713" spans="1:14">
      <c r="A713" s="17" t="s">
        <v>4959</v>
      </c>
      <c r="B713" s="18" t="s">
        <v>15</v>
      </c>
      <c r="C713" s="19" t="s">
        <v>24</v>
      </c>
      <c r="D713" s="20">
        <v>13000</v>
      </c>
      <c r="E713" s="4" t="s">
        <v>4960</v>
      </c>
      <c r="F713" s="21" t="str">
        <f t="shared" si="48"/>
        <v>14233219******0011</v>
      </c>
      <c r="G713" s="22" t="str">
        <f t="shared" si="49"/>
        <v>137****9198</v>
      </c>
      <c r="H713" s="14" t="str">
        <f t="shared" si="50"/>
        <v>LFMA8******605322</v>
      </c>
      <c r="I713" s="15" t="str">
        <f t="shared" si="51"/>
        <v>LFMAL******090115</v>
      </c>
      <c r="J713" s="23" t="s">
        <v>4961</v>
      </c>
      <c r="K713" s="24" t="s">
        <v>4962</v>
      </c>
      <c r="L713" s="24" t="s">
        <v>4963</v>
      </c>
      <c r="M713" s="20" t="s">
        <v>4964</v>
      </c>
      <c r="N713" s="20" t="s">
        <v>4965</v>
      </c>
    </row>
    <row r="714" spans="1:14">
      <c r="A714" s="17" t="s">
        <v>4966</v>
      </c>
      <c r="B714" s="18" t="s">
        <v>15</v>
      </c>
      <c r="C714" s="19" t="s">
        <v>24</v>
      </c>
      <c r="D714" s="20">
        <v>13000</v>
      </c>
      <c r="E714" s="4" t="s">
        <v>4967</v>
      </c>
      <c r="F714" s="21" t="str">
        <f t="shared" si="48"/>
        <v>14230119******0035</v>
      </c>
      <c r="G714" s="22" t="str">
        <f t="shared" si="49"/>
        <v>186****2929</v>
      </c>
      <c r="H714" s="14" t="str">
        <f t="shared" si="50"/>
        <v>LFV2A******096148</v>
      </c>
      <c r="I714" s="15" t="str">
        <f t="shared" si="51"/>
        <v>LSVZ1******339953</v>
      </c>
      <c r="J714" s="23" t="s">
        <v>4968</v>
      </c>
      <c r="K714" s="24" t="s">
        <v>4969</v>
      </c>
      <c r="L714" s="24" t="s">
        <v>4970</v>
      </c>
      <c r="M714" s="20" t="s">
        <v>4971</v>
      </c>
      <c r="N714" s="20" t="s">
        <v>4972</v>
      </c>
    </row>
    <row r="715" spans="1:14">
      <c r="A715" s="17" t="s">
        <v>4973</v>
      </c>
      <c r="B715" s="18" t="s">
        <v>15</v>
      </c>
      <c r="C715" s="19" t="s">
        <v>24</v>
      </c>
      <c r="D715" s="20">
        <v>13000</v>
      </c>
      <c r="E715" s="4" t="s">
        <v>4974</v>
      </c>
      <c r="F715" s="21" t="str">
        <f t="shared" si="48"/>
        <v>14092619******0022</v>
      </c>
      <c r="G715" s="22" t="str">
        <f t="shared" si="49"/>
        <v>182****9666</v>
      </c>
      <c r="H715" s="14" t="str">
        <f t="shared" si="50"/>
        <v>LS5A3******710402</v>
      </c>
      <c r="I715" s="15" t="str">
        <f t="shared" si="51"/>
        <v>LFV3B******304575</v>
      </c>
      <c r="J715" s="23" t="s">
        <v>4975</v>
      </c>
      <c r="K715" s="24" t="s">
        <v>4976</v>
      </c>
      <c r="L715" s="24" t="s">
        <v>4977</v>
      </c>
      <c r="M715" s="20" t="s">
        <v>4978</v>
      </c>
      <c r="N715" s="20" t="s">
        <v>4979</v>
      </c>
    </row>
    <row r="716" spans="1:14">
      <c r="A716" s="17" t="s">
        <v>4980</v>
      </c>
      <c r="B716" s="18" t="s">
        <v>15</v>
      </c>
      <c r="C716" s="19" t="s">
        <v>24</v>
      </c>
      <c r="D716" s="20">
        <v>13000</v>
      </c>
      <c r="E716" s="4" t="s">
        <v>4981</v>
      </c>
      <c r="F716" s="21" t="str">
        <f t="shared" si="48"/>
        <v>14230119******0302</v>
      </c>
      <c r="G716" s="22" t="str">
        <f t="shared" si="49"/>
        <v>186****6427</v>
      </c>
      <c r="H716" s="14" t="str">
        <f t="shared" si="50"/>
        <v>LWVAA******011521</v>
      </c>
      <c r="I716" s="15" t="str">
        <f t="shared" si="51"/>
        <v>LVHRS******008347</v>
      </c>
      <c r="J716" s="23" t="s">
        <v>4982</v>
      </c>
      <c r="K716" s="24" t="s">
        <v>4983</v>
      </c>
      <c r="L716" s="24" t="s">
        <v>4984</v>
      </c>
      <c r="M716" s="20" t="s">
        <v>4985</v>
      </c>
      <c r="N716" s="20" t="s">
        <v>4986</v>
      </c>
    </row>
    <row r="717" spans="1:14">
      <c r="A717" s="17" t="s">
        <v>4987</v>
      </c>
      <c r="B717" s="18" t="s">
        <v>15</v>
      </c>
      <c r="C717" s="19" t="s">
        <v>24</v>
      </c>
      <c r="D717" s="20">
        <v>13000</v>
      </c>
      <c r="E717" s="4" t="s">
        <v>4988</v>
      </c>
      <c r="F717" s="21" t="str">
        <f t="shared" si="48"/>
        <v>14233119******3314</v>
      </c>
      <c r="G717" s="22" t="str">
        <f t="shared" si="49"/>
        <v>139****8237</v>
      </c>
      <c r="H717" s="14" t="str">
        <f t="shared" si="50"/>
        <v>LHGGD******053914</v>
      </c>
      <c r="I717" s="15" t="str">
        <f t="shared" si="51"/>
        <v>LSVYU******102754</v>
      </c>
      <c r="J717" s="23" t="s">
        <v>4989</v>
      </c>
      <c r="K717" s="24" t="s">
        <v>4990</v>
      </c>
      <c r="L717" s="24" t="s">
        <v>4991</v>
      </c>
      <c r="M717" s="20" t="s">
        <v>4992</v>
      </c>
      <c r="N717" s="20" t="s">
        <v>4993</v>
      </c>
    </row>
    <row r="718" spans="1:14">
      <c r="A718" s="17" t="s">
        <v>4994</v>
      </c>
      <c r="B718" s="18" t="s">
        <v>15</v>
      </c>
      <c r="C718" s="19" t="s">
        <v>16</v>
      </c>
      <c r="D718" s="20">
        <v>15000</v>
      </c>
      <c r="E718" s="4" t="s">
        <v>4995</v>
      </c>
      <c r="F718" s="21" t="str">
        <f t="shared" si="48"/>
        <v>14232719******4019</v>
      </c>
      <c r="G718" s="22" t="str">
        <f t="shared" si="49"/>
        <v>139****3927</v>
      </c>
      <c r="H718" s="14" t="str">
        <f t="shared" si="50"/>
        <v>LSGPB******055507</v>
      </c>
      <c r="I718" s="15" t="str">
        <f t="shared" si="51"/>
        <v>LFPH3******D56793</v>
      </c>
      <c r="J718" s="23" t="s">
        <v>4996</v>
      </c>
      <c r="K718" s="24" t="s">
        <v>4997</v>
      </c>
      <c r="L718" s="24" t="s">
        <v>4998</v>
      </c>
      <c r="M718" s="20" t="s">
        <v>4999</v>
      </c>
      <c r="N718" s="20" t="s">
        <v>5000</v>
      </c>
    </row>
    <row r="719" spans="1:14">
      <c r="A719" s="17" t="s">
        <v>5001</v>
      </c>
      <c r="B719" s="18" t="s">
        <v>15</v>
      </c>
      <c r="C719" s="19" t="s">
        <v>24</v>
      </c>
      <c r="D719" s="20">
        <v>13000</v>
      </c>
      <c r="E719" s="4" t="s">
        <v>5002</v>
      </c>
      <c r="F719" s="21" t="str">
        <f t="shared" si="48"/>
        <v>14230119******3725</v>
      </c>
      <c r="G719" s="22" t="str">
        <f t="shared" si="49"/>
        <v>136****1941</v>
      </c>
      <c r="H719" s="14" t="str">
        <f t="shared" si="50"/>
        <v>LFBGE******D30546</v>
      </c>
      <c r="I719" s="15" t="str">
        <f t="shared" si="51"/>
        <v>LVTDB******E73199</v>
      </c>
      <c r="J719" s="23" t="s">
        <v>5003</v>
      </c>
      <c r="K719" s="24" t="s">
        <v>5004</v>
      </c>
      <c r="L719" s="24" t="s">
        <v>5005</v>
      </c>
      <c r="M719" s="20" t="s">
        <v>5006</v>
      </c>
      <c r="N719" s="20" t="s">
        <v>5007</v>
      </c>
    </row>
    <row r="720" spans="1:14">
      <c r="A720" s="17" t="s">
        <v>5008</v>
      </c>
      <c r="B720" s="18" t="s">
        <v>15</v>
      </c>
      <c r="C720" s="19" t="s">
        <v>24</v>
      </c>
      <c r="D720" s="20">
        <v>13000</v>
      </c>
      <c r="E720" s="4" t="s">
        <v>5009</v>
      </c>
      <c r="F720" s="21" t="str">
        <f t="shared" si="48"/>
        <v>14110219******0054</v>
      </c>
      <c r="G720" s="22" t="str">
        <f t="shared" si="49"/>
        <v>159****3559</v>
      </c>
      <c r="H720" s="14" t="str">
        <f t="shared" si="50"/>
        <v>LVTDB******406523</v>
      </c>
      <c r="I720" s="15" t="str">
        <f t="shared" si="51"/>
        <v>LHGCY******159071</v>
      </c>
      <c r="J720" s="23" t="s">
        <v>5010</v>
      </c>
      <c r="K720" s="24" t="s">
        <v>5011</v>
      </c>
      <c r="L720" s="24" t="s">
        <v>5012</v>
      </c>
      <c r="M720" s="20" t="s">
        <v>5013</v>
      </c>
      <c r="N720" s="20" t="s">
        <v>5014</v>
      </c>
    </row>
    <row r="721" spans="1:14">
      <c r="A721" s="17" t="s">
        <v>5015</v>
      </c>
      <c r="B721" s="18" t="s">
        <v>15</v>
      </c>
      <c r="C721" s="19" t="s">
        <v>16</v>
      </c>
      <c r="D721" s="20">
        <v>15000</v>
      </c>
      <c r="E721" s="4" t="s">
        <v>5016</v>
      </c>
      <c r="F721" s="21" t="str">
        <f t="shared" si="48"/>
        <v>14112519******0097</v>
      </c>
      <c r="G721" s="22" t="str">
        <f t="shared" si="49"/>
        <v>153****7874</v>
      </c>
      <c r="H721" s="14" t="str">
        <f t="shared" si="50"/>
        <v>LFV28******202946</v>
      </c>
      <c r="I721" s="15" t="str">
        <f t="shared" si="51"/>
        <v>LURJC******304638</v>
      </c>
      <c r="J721" s="23" t="s">
        <v>5017</v>
      </c>
      <c r="K721" s="24" t="s">
        <v>4138</v>
      </c>
      <c r="L721" s="24" t="s">
        <v>5018</v>
      </c>
      <c r="M721" s="20" t="s">
        <v>5019</v>
      </c>
      <c r="N721" s="20" t="s">
        <v>5020</v>
      </c>
    </row>
    <row r="722" spans="1:14">
      <c r="A722" s="17" t="s">
        <v>5021</v>
      </c>
      <c r="B722" s="18" t="s">
        <v>15</v>
      </c>
      <c r="C722" s="19" t="s">
        <v>24</v>
      </c>
      <c r="D722" s="20">
        <v>13000</v>
      </c>
      <c r="E722" s="4" t="s">
        <v>5022</v>
      </c>
      <c r="F722" s="21" t="str">
        <f t="shared" si="48"/>
        <v>14110219******0011</v>
      </c>
      <c r="G722" s="22" t="str">
        <f t="shared" si="49"/>
        <v>139****0182</v>
      </c>
      <c r="H722" s="14" t="str">
        <f t="shared" si="50"/>
        <v>LSVNU******054222</v>
      </c>
      <c r="I722" s="15" t="str">
        <f t="shared" si="51"/>
        <v>LFV2B******042722</v>
      </c>
      <c r="J722" s="23" t="s">
        <v>5023</v>
      </c>
      <c r="K722" s="24" t="s">
        <v>5024</v>
      </c>
      <c r="L722" s="24" t="s">
        <v>5025</v>
      </c>
      <c r="M722" s="20" t="s">
        <v>5026</v>
      </c>
      <c r="N722" s="20" t="s">
        <v>5027</v>
      </c>
    </row>
    <row r="723" spans="1:14">
      <c r="A723" s="17" t="s">
        <v>5028</v>
      </c>
      <c r="B723" s="18" t="s">
        <v>15</v>
      </c>
      <c r="C723" s="19" t="s">
        <v>24</v>
      </c>
      <c r="D723" s="20">
        <v>13000</v>
      </c>
      <c r="E723" s="4" t="s">
        <v>5029</v>
      </c>
      <c r="F723" s="21" t="str">
        <f t="shared" si="48"/>
        <v>14233219******4025</v>
      </c>
      <c r="G723" s="22" t="str">
        <f t="shared" si="49"/>
        <v>158****8531</v>
      </c>
      <c r="H723" s="14" t="str">
        <f t="shared" si="50"/>
        <v>LS5A2******002530</v>
      </c>
      <c r="I723" s="15" t="str">
        <f t="shared" si="51"/>
        <v>LMGHT******200792</v>
      </c>
      <c r="J723" s="23" t="s">
        <v>5030</v>
      </c>
      <c r="K723" s="24" t="s">
        <v>5031</v>
      </c>
      <c r="L723" s="24" t="s">
        <v>5032</v>
      </c>
      <c r="M723" s="20" t="s">
        <v>5033</v>
      </c>
      <c r="N723" s="20" t="s">
        <v>5034</v>
      </c>
    </row>
    <row r="724" spans="1:14">
      <c r="A724" s="17" t="s">
        <v>5035</v>
      </c>
      <c r="B724" s="18" t="s">
        <v>15</v>
      </c>
      <c r="C724" s="19" t="s">
        <v>24</v>
      </c>
      <c r="D724" s="20">
        <v>13000</v>
      </c>
      <c r="E724" s="4" t="s">
        <v>5036</v>
      </c>
      <c r="F724" s="21" t="str">
        <f t="shared" si="48"/>
        <v>61272819******0817</v>
      </c>
      <c r="G724" s="22" t="str">
        <f t="shared" si="49"/>
        <v>139****5631</v>
      </c>
      <c r="H724" s="14" t="str">
        <f t="shared" si="50"/>
        <v>LDCT8******390793</v>
      </c>
      <c r="I724" s="15" t="str">
        <f t="shared" si="51"/>
        <v>LB378******152765</v>
      </c>
      <c r="J724" s="23" t="s">
        <v>5037</v>
      </c>
      <c r="K724" s="24" t="s">
        <v>5038</v>
      </c>
      <c r="L724" s="24" t="s">
        <v>5039</v>
      </c>
      <c r="M724" s="20" t="s">
        <v>5040</v>
      </c>
      <c r="N724" s="20" t="s">
        <v>5041</v>
      </c>
    </row>
    <row r="725" spans="1:14">
      <c r="A725" s="17" t="s">
        <v>5042</v>
      </c>
      <c r="B725" s="18" t="s">
        <v>15</v>
      </c>
      <c r="C725" s="19" t="s">
        <v>24</v>
      </c>
      <c r="D725" s="20">
        <v>13000</v>
      </c>
      <c r="E725" s="4" t="s">
        <v>5043</v>
      </c>
      <c r="F725" s="21" t="str">
        <f t="shared" si="48"/>
        <v>14230319******2138</v>
      </c>
      <c r="G725" s="22" t="str">
        <f t="shared" si="49"/>
        <v>189****7333</v>
      </c>
      <c r="H725" s="14" t="str">
        <f t="shared" si="50"/>
        <v>LBERC******040424</v>
      </c>
      <c r="I725" s="15" t="str">
        <f t="shared" si="51"/>
        <v>LVHRS******011468</v>
      </c>
      <c r="J725" s="23" t="s">
        <v>5044</v>
      </c>
      <c r="K725" s="24" t="s">
        <v>5045</v>
      </c>
      <c r="L725" s="24" t="s">
        <v>5046</v>
      </c>
      <c r="M725" s="20" t="s">
        <v>5047</v>
      </c>
      <c r="N725" s="20" t="s">
        <v>5048</v>
      </c>
    </row>
    <row r="726" spans="1:14">
      <c r="A726" s="17" t="s">
        <v>5049</v>
      </c>
      <c r="B726" s="18" t="s">
        <v>15</v>
      </c>
      <c r="C726" s="19" t="s">
        <v>24</v>
      </c>
      <c r="D726" s="20">
        <v>13000</v>
      </c>
      <c r="E726" s="4" t="s">
        <v>5050</v>
      </c>
      <c r="F726" s="21" t="str">
        <f t="shared" si="48"/>
        <v>14230119******2723</v>
      </c>
      <c r="G726" s="22" t="str">
        <f t="shared" si="49"/>
        <v>134****2650</v>
      </c>
      <c r="H726" s="14" t="str">
        <f t="shared" si="50"/>
        <v>LZWAD******652847</v>
      </c>
      <c r="I726" s="15" t="str">
        <f t="shared" si="51"/>
        <v>LFMCU******133669</v>
      </c>
      <c r="J726" s="23" t="s">
        <v>5051</v>
      </c>
      <c r="K726" s="24" t="s">
        <v>5052</v>
      </c>
      <c r="L726" s="24" t="s">
        <v>5053</v>
      </c>
      <c r="M726" s="20" t="s">
        <v>5054</v>
      </c>
      <c r="N726" s="20" t="s">
        <v>5055</v>
      </c>
    </row>
    <row r="727" spans="1:14">
      <c r="A727" s="17" t="s">
        <v>5056</v>
      </c>
      <c r="B727" s="18" t="s">
        <v>15</v>
      </c>
      <c r="C727" s="19" t="s">
        <v>24</v>
      </c>
      <c r="D727" s="20">
        <v>13000</v>
      </c>
      <c r="E727" s="4" t="s">
        <v>5057</v>
      </c>
      <c r="F727" s="21" t="str">
        <f t="shared" si="48"/>
        <v>14112719******0056</v>
      </c>
      <c r="G727" s="22" t="str">
        <f t="shared" si="49"/>
        <v>137****6015</v>
      </c>
      <c r="H727" s="14" t="str">
        <f t="shared" si="50"/>
        <v>LGWED******009637</v>
      </c>
      <c r="I727" s="15" t="str">
        <f t="shared" si="51"/>
        <v>LSVN4******107496</v>
      </c>
      <c r="J727" s="23" t="s">
        <v>5058</v>
      </c>
      <c r="K727" s="24" t="s">
        <v>5059</v>
      </c>
      <c r="L727" s="24" t="s">
        <v>5060</v>
      </c>
      <c r="M727" s="20" t="s">
        <v>5061</v>
      </c>
      <c r="N727" s="20" t="s">
        <v>5062</v>
      </c>
    </row>
    <row r="728" spans="1:14">
      <c r="A728" s="17" t="s">
        <v>5063</v>
      </c>
      <c r="B728" s="18" t="s">
        <v>15</v>
      </c>
      <c r="C728" s="19" t="s">
        <v>24</v>
      </c>
      <c r="D728" s="20">
        <v>13000</v>
      </c>
      <c r="E728" s="4" t="s">
        <v>5064</v>
      </c>
      <c r="F728" s="21" t="str">
        <f t="shared" si="48"/>
        <v>14112519******0066</v>
      </c>
      <c r="G728" s="22" t="str">
        <f t="shared" si="49"/>
        <v>137****4034</v>
      </c>
      <c r="H728" s="14" t="str">
        <f t="shared" si="50"/>
        <v>LSGHD******131105</v>
      </c>
      <c r="I728" s="15" t="str">
        <f t="shared" si="51"/>
        <v>LFV2B******042821</v>
      </c>
      <c r="J728" s="23" t="s">
        <v>5065</v>
      </c>
      <c r="K728" s="24" t="s">
        <v>5066</v>
      </c>
      <c r="L728" s="24" t="s">
        <v>5067</v>
      </c>
      <c r="M728" s="20" t="s">
        <v>5068</v>
      </c>
      <c r="N728" s="20" t="s">
        <v>5069</v>
      </c>
    </row>
    <row r="729" spans="1:14">
      <c r="A729" s="17" t="s">
        <v>5070</v>
      </c>
      <c r="B729" s="18" t="s">
        <v>15</v>
      </c>
      <c r="C729" s="19" t="s">
        <v>24</v>
      </c>
      <c r="D729" s="20">
        <v>13000</v>
      </c>
      <c r="E729" s="4" t="s">
        <v>5071</v>
      </c>
      <c r="F729" s="21" t="str">
        <f t="shared" si="48"/>
        <v>14233319******1621</v>
      </c>
      <c r="G729" s="22" t="str">
        <f t="shared" si="49"/>
        <v>136****3907</v>
      </c>
      <c r="H729" s="14" t="str">
        <f t="shared" si="50"/>
        <v>LB375******045609</v>
      </c>
      <c r="I729" s="15" t="str">
        <f t="shared" si="51"/>
        <v>LVHRS******011789</v>
      </c>
      <c r="J729" s="23" t="s">
        <v>5072</v>
      </c>
      <c r="K729" s="24" t="s">
        <v>5073</v>
      </c>
      <c r="L729" s="24" t="s">
        <v>5074</v>
      </c>
      <c r="M729" s="20" t="s">
        <v>5075</v>
      </c>
      <c r="N729" s="20" t="s">
        <v>5076</v>
      </c>
    </row>
    <row r="730" spans="1:14">
      <c r="A730" s="17" t="s">
        <v>5077</v>
      </c>
      <c r="B730" s="18" t="s">
        <v>15</v>
      </c>
      <c r="C730" s="19" t="s">
        <v>24</v>
      </c>
      <c r="D730" s="20">
        <v>13000</v>
      </c>
      <c r="E730" s="4" t="s">
        <v>5078</v>
      </c>
      <c r="F730" s="21" t="str">
        <f t="shared" si="48"/>
        <v>14110219******0012</v>
      </c>
      <c r="G730" s="22" t="str">
        <f t="shared" si="49"/>
        <v>158****3417</v>
      </c>
      <c r="H730" s="14" t="str">
        <f t="shared" si="50"/>
        <v>LGBP1******326054</v>
      </c>
      <c r="I730" s="15" t="str">
        <f t="shared" si="51"/>
        <v>LFV2A******660698</v>
      </c>
      <c r="J730" s="23" t="s">
        <v>5079</v>
      </c>
      <c r="K730" s="24" t="s">
        <v>5080</v>
      </c>
      <c r="L730" s="24" t="s">
        <v>5081</v>
      </c>
      <c r="M730" s="20" t="s">
        <v>5082</v>
      </c>
      <c r="N730" s="20" t="s">
        <v>5083</v>
      </c>
    </row>
    <row r="731" spans="1:14">
      <c r="A731" s="17" t="s">
        <v>5084</v>
      </c>
      <c r="B731" s="18" t="s">
        <v>15</v>
      </c>
      <c r="C731" s="19" t="s">
        <v>24</v>
      </c>
      <c r="D731" s="20">
        <v>13000</v>
      </c>
      <c r="E731" s="4" t="s">
        <v>5085</v>
      </c>
      <c r="F731" s="21" t="str">
        <f t="shared" si="48"/>
        <v>14230119******0013</v>
      </c>
      <c r="G731" s="22" t="str">
        <f t="shared" si="49"/>
        <v>186****6667</v>
      </c>
      <c r="H731" s="14" t="str">
        <f t="shared" si="50"/>
        <v>LSVAT******133031</v>
      </c>
      <c r="I731" s="15" t="str">
        <f t="shared" si="51"/>
        <v>LHGRT******084043</v>
      </c>
      <c r="J731" s="23" t="s">
        <v>5086</v>
      </c>
      <c r="K731" s="24" t="s">
        <v>5087</v>
      </c>
      <c r="L731" s="24" t="s">
        <v>5088</v>
      </c>
      <c r="M731" s="20" t="s">
        <v>5089</v>
      </c>
      <c r="N731" s="20" t="s">
        <v>5090</v>
      </c>
    </row>
    <row r="732" spans="1:14">
      <c r="A732" s="17" t="s">
        <v>5091</v>
      </c>
      <c r="B732" s="18" t="s">
        <v>15</v>
      </c>
      <c r="C732" s="19" t="s">
        <v>24</v>
      </c>
      <c r="D732" s="20">
        <v>13000</v>
      </c>
      <c r="E732" s="4" t="s">
        <v>5092</v>
      </c>
      <c r="F732" s="21" t="str">
        <f t="shared" si="48"/>
        <v>14232619******541X</v>
      </c>
      <c r="G732" s="22" t="str">
        <f t="shared" si="49"/>
        <v>135****7549</v>
      </c>
      <c r="H732" s="14" t="str">
        <f t="shared" si="50"/>
        <v>LSGSA******325978</v>
      </c>
      <c r="I732" s="15" t="str">
        <f t="shared" si="51"/>
        <v>LHGRT******084315</v>
      </c>
      <c r="J732" s="23" t="s">
        <v>5093</v>
      </c>
      <c r="K732" s="24" t="s">
        <v>5094</v>
      </c>
      <c r="L732" s="24" t="s">
        <v>5095</v>
      </c>
      <c r="M732" s="20" t="s">
        <v>5096</v>
      </c>
      <c r="N732" s="20" t="s">
        <v>5097</v>
      </c>
    </row>
    <row r="733" spans="1:14">
      <c r="A733" s="17" t="s">
        <v>5098</v>
      </c>
      <c r="B733" s="18" t="s">
        <v>15</v>
      </c>
      <c r="C733" s="19" t="s">
        <v>24</v>
      </c>
      <c r="D733" s="20">
        <v>13000</v>
      </c>
      <c r="E733" s="4" t="s">
        <v>5099</v>
      </c>
      <c r="F733" s="21" t="str">
        <f t="shared" si="48"/>
        <v>14112920******0069</v>
      </c>
      <c r="G733" s="22" t="str">
        <f t="shared" si="49"/>
        <v>178****1175</v>
      </c>
      <c r="H733" s="14" t="str">
        <f t="shared" si="50"/>
        <v>WMEEJ******637504</v>
      </c>
      <c r="I733" s="15" t="str">
        <f t="shared" si="51"/>
        <v>LEFCM******075437</v>
      </c>
      <c r="J733" s="23" t="s">
        <v>5100</v>
      </c>
      <c r="K733" s="24" t="s">
        <v>5101</v>
      </c>
      <c r="L733" s="24" t="s">
        <v>5102</v>
      </c>
      <c r="M733" s="20" t="s">
        <v>5103</v>
      </c>
      <c r="N733" s="20" t="s">
        <v>5104</v>
      </c>
    </row>
    <row r="734" spans="1:14">
      <c r="A734" s="17" t="s">
        <v>5105</v>
      </c>
      <c r="B734" s="18" t="s">
        <v>15</v>
      </c>
      <c r="C734" s="19" t="s">
        <v>16</v>
      </c>
      <c r="D734" s="20">
        <v>15000</v>
      </c>
      <c r="E734" s="4" t="s">
        <v>5106</v>
      </c>
      <c r="F734" s="21" t="str">
        <f t="shared" si="48"/>
        <v>14118219******0081</v>
      </c>
      <c r="G734" s="22" t="str">
        <f t="shared" si="49"/>
        <v>151****4959</v>
      </c>
      <c r="H734" s="14" t="str">
        <f t="shared" si="50"/>
        <v>LSVCN******093375</v>
      </c>
      <c r="I734" s="15" t="str">
        <f t="shared" si="51"/>
        <v>LB375******732268</v>
      </c>
      <c r="J734" s="23" t="s">
        <v>5107</v>
      </c>
      <c r="K734" s="24" t="s">
        <v>5108</v>
      </c>
      <c r="L734" s="24" t="s">
        <v>5109</v>
      </c>
      <c r="M734" s="20" t="s">
        <v>5110</v>
      </c>
      <c r="N734" s="20" t="s">
        <v>5111</v>
      </c>
    </row>
    <row r="735" spans="1:14">
      <c r="A735" s="17" t="s">
        <v>5112</v>
      </c>
      <c r="B735" s="18" t="s">
        <v>15</v>
      </c>
      <c r="C735" s="19" t="s">
        <v>24</v>
      </c>
      <c r="D735" s="20">
        <v>13000</v>
      </c>
      <c r="E735" s="4" t="s">
        <v>5113</v>
      </c>
      <c r="F735" s="21" t="str">
        <f t="shared" si="48"/>
        <v>14233119******3327</v>
      </c>
      <c r="G735" s="22" t="str">
        <f t="shared" si="49"/>
        <v>158****7349</v>
      </c>
      <c r="H735" s="14" t="str">
        <f t="shared" si="50"/>
        <v>LKHBG******W00744</v>
      </c>
      <c r="I735" s="15" t="str">
        <f t="shared" si="51"/>
        <v>LSVDN******221013</v>
      </c>
      <c r="J735" s="23" t="s">
        <v>5114</v>
      </c>
      <c r="K735" s="24" t="s">
        <v>5115</v>
      </c>
      <c r="L735" s="24" t="s">
        <v>5116</v>
      </c>
      <c r="M735" s="20" t="s">
        <v>5117</v>
      </c>
      <c r="N735" s="20" t="s">
        <v>5118</v>
      </c>
    </row>
    <row r="736" spans="1:14">
      <c r="A736" s="17" t="s">
        <v>5119</v>
      </c>
      <c r="B736" s="18" t="s">
        <v>15</v>
      </c>
      <c r="C736" s="19" t="s">
        <v>16</v>
      </c>
      <c r="D736" s="20">
        <v>15000</v>
      </c>
      <c r="E736" s="4" t="s">
        <v>5120</v>
      </c>
      <c r="F736" s="21" t="str">
        <f t="shared" si="48"/>
        <v>14232619******1839</v>
      </c>
      <c r="G736" s="22" t="str">
        <f t="shared" si="49"/>
        <v>139****9578</v>
      </c>
      <c r="H736" s="14" t="str">
        <f t="shared" si="50"/>
        <v>LZWAD******308950</v>
      </c>
      <c r="I736" s="15" t="str">
        <f t="shared" si="51"/>
        <v>LFZ73******019422</v>
      </c>
      <c r="J736" s="23" t="s">
        <v>5121</v>
      </c>
      <c r="K736" s="24" t="s">
        <v>5122</v>
      </c>
      <c r="L736" s="24" t="s">
        <v>5123</v>
      </c>
      <c r="M736" s="20" t="s">
        <v>5124</v>
      </c>
      <c r="N736" s="20" t="s">
        <v>5125</v>
      </c>
    </row>
    <row r="737" spans="1:14">
      <c r="A737" s="17" t="s">
        <v>5126</v>
      </c>
      <c r="B737" s="18" t="s">
        <v>15</v>
      </c>
      <c r="C737" s="19" t="s">
        <v>16</v>
      </c>
      <c r="D737" s="20">
        <v>15000</v>
      </c>
      <c r="E737" s="4" t="s">
        <v>5127</v>
      </c>
      <c r="F737" s="21" t="str">
        <f t="shared" si="48"/>
        <v>14112519******0256</v>
      </c>
      <c r="G737" s="22" t="str">
        <f t="shared" si="49"/>
        <v>187****0551</v>
      </c>
      <c r="H737" s="14" t="str">
        <f t="shared" si="50"/>
        <v>LSJA2******094102</v>
      </c>
      <c r="I737" s="15" t="str">
        <f t="shared" si="51"/>
        <v>LFP8C******X13881</v>
      </c>
      <c r="J737" s="23" t="s">
        <v>5128</v>
      </c>
      <c r="K737" s="24" t="s">
        <v>5129</v>
      </c>
      <c r="L737" s="24" t="s">
        <v>763</v>
      </c>
      <c r="M737" s="20" t="s">
        <v>5130</v>
      </c>
      <c r="N737" s="20" t="s">
        <v>5131</v>
      </c>
    </row>
    <row r="738" spans="1:14">
      <c r="A738" s="17" t="s">
        <v>5132</v>
      </c>
      <c r="B738" s="18" t="s">
        <v>15</v>
      </c>
      <c r="C738" s="19" t="s">
        <v>16</v>
      </c>
      <c r="D738" s="20">
        <v>15000</v>
      </c>
      <c r="E738" s="4" t="s">
        <v>5133</v>
      </c>
      <c r="F738" s="21" t="str">
        <f t="shared" si="48"/>
        <v>14011219******2832</v>
      </c>
      <c r="G738" s="22" t="str">
        <f t="shared" si="49"/>
        <v>136****0112</v>
      </c>
      <c r="H738" s="14" t="str">
        <f t="shared" si="50"/>
        <v>LFV2A******160640</v>
      </c>
      <c r="I738" s="15" t="str">
        <f t="shared" si="51"/>
        <v>LFPH4******B03759</v>
      </c>
      <c r="J738" s="23" t="s">
        <v>5134</v>
      </c>
      <c r="K738" s="24" t="s">
        <v>5135</v>
      </c>
      <c r="L738" s="24" t="s">
        <v>5136</v>
      </c>
      <c r="M738" s="20" t="s">
        <v>5137</v>
      </c>
      <c r="N738" s="20" t="s">
        <v>5138</v>
      </c>
    </row>
    <row r="739" spans="1:14">
      <c r="A739" s="17" t="s">
        <v>5139</v>
      </c>
      <c r="B739" s="18" t="s">
        <v>15</v>
      </c>
      <c r="C739" s="19" t="s">
        <v>24</v>
      </c>
      <c r="D739" s="20">
        <v>13000</v>
      </c>
      <c r="E739" s="4" t="s">
        <v>5140</v>
      </c>
      <c r="F739" s="21" t="str">
        <f t="shared" si="48"/>
        <v>14010619******1210</v>
      </c>
      <c r="G739" s="22" t="str">
        <f t="shared" si="49"/>
        <v>134****8648</v>
      </c>
      <c r="H739" s="14" t="str">
        <f t="shared" si="50"/>
        <v>LGBG2******010168</v>
      </c>
      <c r="I739" s="15" t="str">
        <f t="shared" si="51"/>
        <v>LFV3B******313278</v>
      </c>
      <c r="J739" s="23" t="s">
        <v>5141</v>
      </c>
      <c r="K739" s="24" t="s">
        <v>5142</v>
      </c>
      <c r="L739" s="24" t="s">
        <v>5143</v>
      </c>
      <c r="M739" s="20" t="s">
        <v>5144</v>
      </c>
      <c r="N739" s="20" t="s">
        <v>5145</v>
      </c>
    </row>
    <row r="740" spans="1:14">
      <c r="A740" s="17" t="s">
        <v>5146</v>
      </c>
      <c r="B740" s="18" t="s">
        <v>15</v>
      </c>
      <c r="C740" s="19" t="s">
        <v>16</v>
      </c>
      <c r="D740" s="20">
        <v>15000</v>
      </c>
      <c r="E740" s="4" t="s">
        <v>5147</v>
      </c>
      <c r="F740" s="21" t="str">
        <f t="shared" si="48"/>
        <v>14230319******3138</v>
      </c>
      <c r="G740" s="22" t="str">
        <f t="shared" si="49"/>
        <v>158****6471</v>
      </c>
      <c r="H740" s="14" t="str">
        <f t="shared" si="50"/>
        <v>LGG8E******380505</v>
      </c>
      <c r="I740" s="15" t="str">
        <f t="shared" si="51"/>
        <v>LFZ63******283661</v>
      </c>
      <c r="J740" s="23" t="s">
        <v>5148</v>
      </c>
      <c r="K740" s="24" t="s">
        <v>5149</v>
      </c>
      <c r="L740" s="24" t="s">
        <v>5150</v>
      </c>
      <c r="M740" s="20" t="s">
        <v>5151</v>
      </c>
      <c r="N740" s="20" t="s">
        <v>5152</v>
      </c>
    </row>
    <row r="741" spans="1:14">
      <c r="A741" s="17" t="s">
        <v>5153</v>
      </c>
      <c r="B741" s="18" t="s">
        <v>15</v>
      </c>
      <c r="C741" s="19" t="s">
        <v>24</v>
      </c>
      <c r="D741" s="20">
        <v>13000</v>
      </c>
      <c r="E741" s="4" t="s">
        <v>5154</v>
      </c>
      <c r="F741" s="21" t="str">
        <f t="shared" si="48"/>
        <v>14232719******1620</v>
      </c>
      <c r="G741" s="22" t="str">
        <f t="shared" si="49"/>
        <v>158****5500</v>
      </c>
      <c r="H741" s="14" t="str">
        <f t="shared" si="50"/>
        <v>LSVDM******521662</v>
      </c>
      <c r="I741" s="15" t="str">
        <f t="shared" si="51"/>
        <v>LVHRS******004750</v>
      </c>
      <c r="J741" s="23" t="s">
        <v>5155</v>
      </c>
      <c r="K741" s="24" t="s">
        <v>5156</v>
      </c>
      <c r="L741" s="24" t="s">
        <v>5157</v>
      </c>
      <c r="M741" s="20" t="s">
        <v>5158</v>
      </c>
      <c r="N741" s="20" t="s">
        <v>5159</v>
      </c>
    </row>
    <row r="742" spans="1:14">
      <c r="A742" s="17" t="s">
        <v>5160</v>
      </c>
      <c r="B742" s="18" t="s">
        <v>15</v>
      </c>
      <c r="C742" s="19" t="s">
        <v>24</v>
      </c>
      <c r="D742" s="20">
        <v>13000</v>
      </c>
      <c r="E742" s="4" t="s">
        <v>5161</v>
      </c>
      <c r="F742" s="21" t="str">
        <f t="shared" si="48"/>
        <v>14232319******0814</v>
      </c>
      <c r="G742" s="22" t="str">
        <f t="shared" si="49"/>
        <v>153****9006</v>
      </c>
      <c r="H742" s="14" t="str">
        <f t="shared" si="50"/>
        <v>LB377******054018</v>
      </c>
      <c r="I742" s="15" t="str">
        <f t="shared" si="51"/>
        <v>LS4AS******018127</v>
      </c>
      <c r="J742" s="23" t="s">
        <v>5162</v>
      </c>
      <c r="K742" s="24" t="s">
        <v>5163</v>
      </c>
      <c r="L742" s="24" t="s">
        <v>5164</v>
      </c>
      <c r="M742" s="20" t="s">
        <v>5165</v>
      </c>
      <c r="N742" s="20" t="s">
        <v>5166</v>
      </c>
    </row>
    <row r="743" spans="1:14">
      <c r="A743" s="17" t="s">
        <v>5167</v>
      </c>
      <c r="B743" s="18" t="s">
        <v>15</v>
      </c>
      <c r="C743" s="19" t="s">
        <v>24</v>
      </c>
      <c r="D743" s="20">
        <v>13000</v>
      </c>
      <c r="E743" s="4" t="s">
        <v>5168</v>
      </c>
      <c r="F743" s="21" t="str">
        <f t="shared" si="48"/>
        <v>14078119******0033</v>
      </c>
      <c r="G743" s="22" t="str">
        <f t="shared" si="49"/>
        <v>134****9320</v>
      </c>
      <c r="H743" s="14" t="str">
        <f t="shared" si="50"/>
        <v>LZWAD******934933</v>
      </c>
      <c r="I743" s="15" t="str">
        <f t="shared" si="51"/>
        <v>LFV2A******445446</v>
      </c>
      <c r="J743" s="23" t="s">
        <v>5169</v>
      </c>
      <c r="K743" s="24" t="s">
        <v>5170</v>
      </c>
      <c r="L743" s="24" t="s">
        <v>5171</v>
      </c>
      <c r="M743" s="20" t="s">
        <v>5172</v>
      </c>
      <c r="N743" s="20" t="s">
        <v>5173</v>
      </c>
    </row>
    <row r="744" spans="1:14">
      <c r="A744" s="17" t="s">
        <v>5174</v>
      </c>
      <c r="B744" s="18" t="s">
        <v>15</v>
      </c>
      <c r="C744" s="19" t="s">
        <v>24</v>
      </c>
      <c r="D744" s="20">
        <v>13000</v>
      </c>
      <c r="E744" s="4" t="s">
        <v>5175</v>
      </c>
      <c r="F744" s="21" t="str">
        <f t="shared" ref="F744:F807" si="52">REPLACEB(K744,9,6,"******")</f>
        <v>14233219******241X</v>
      </c>
      <c r="G744" s="22" t="str">
        <f t="shared" ref="G744:G807" si="53">REPLACEB(L744,4,4,"****")</f>
        <v>186****4909</v>
      </c>
      <c r="H744" s="14" t="str">
        <f t="shared" ref="H744:H807" si="54">REPLACEB(M744,6,6,"******")</f>
        <v>LVGCJ******755413</v>
      </c>
      <c r="I744" s="15" t="str">
        <f t="shared" ref="I744:I807" si="55">REPLACEB(N744,6,6,"******")</f>
        <v>LVTDD******E09368</v>
      </c>
      <c r="J744" s="23" t="s">
        <v>5176</v>
      </c>
      <c r="K744" s="24" t="s">
        <v>5177</v>
      </c>
      <c r="L744" s="24" t="s">
        <v>5178</v>
      </c>
      <c r="M744" s="20" t="s">
        <v>5179</v>
      </c>
      <c r="N744" s="20" t="s">
        <v>5180</v>
      </c>
    </row>
    <row r="745" spans="1:14">
      <c r="A745" s="17" t="s">
        <v>5181</v>
      </c>
      <c r="B745" s="18" t="s">
        <v>15</v>
      </c>
      <c r="C745" s="19" t="s">
        <v>16</v>
      </c>
      <c r="D745" s="20">
        <v>15000</v>
      </c>
      <c r="E745" s="4" t="s">
        <v>5182</v>
      </c>
      <c r="F745" s="21" t="str">
        <f t="shared" si="52"/>
        <v>14112519******0013</v>
      </c>
      <c r="G745" s="22" t="str">
        <f t="shared" si="53"/>
        <v>152****0676</v>
      </c>
      <c r="H745" s="14" t="str">
        <f t="shared" si="54"/>
        <v>LVGB5******513354</v>
      </c>
      <c r="I745" s="15" t="str">
        <f t="shared" si="55"/>
        <v>LFZ71******201535</v>
      </c>
      <c r="J745" s="23" t="s">
        <v>5183</v>
      </c>
      <c r="K745" s="24" t="s">
        <v>258</v>
      </c>
      <c r="L745" s="24" t="s">
        <v>5184</v>
      </c>
      <c r="M745" s="20" t="s">
        <v>5185</v>
      </c>
      <c r="N745" s="20" t="s">
        <v>5186</v>
      </c>
    </row>
    <row r="746" spans="1:14">
      <c r="A746" s="17" t="s">
        <v>5187</v>
      </c>
      <c r="B746" s="18" t="s">
        <v>15</v>
      </c>
      <c r="C746" s="19" t="s">
        <v>24</v>
      </c>
      <c r="D746" s="20">
        <v>13000</v>
      </c>
      <c r="E746" s="4" t="s">
        <v>5188</v>
      </c>
      <c r="F746" s="21" t="str">
        <f t="shared" si="52"/>
        <v>14112919******0015</v>
      </c>
      <c r="G746" s="22" t="str">
        <f t="shared" si="53"/>
        <v>139****7484</v>
      </c>
      <c r="H746" s="14" t="str">
        <f t="shared" si="54"/>
        <v>LVVDB******136537</v>
      </c>
      <c r="I746" s="15" t="str">
        <f t="shared" si="55"/>
        <v>LFV2B******030438</v>
      </c>
      <c r="J746" s="23" t="s">
        <v>5189</v>
      </c>
      <c r="K746" s="24" t="s">
        <v>4152</v>
      </c>
      <c r="L746" s="24" t="s">
        <v>5190</v>
      </c>
      <c r="M746" s="20" t="s">
        <v>5191</v>
      </c>
      <c r="N746" s="20" t="s">
        <v>5192</v>
      </c>
    </row>
    <row r="747" spans="1:14">
      <c r="A747" s="17" t="s">
        <v>5193</v>
      </c>
      <c r="B747" s="18" t="s">
        <v>15</v>
      </c>
      <c r="C747" s="19" t="s">
        <v>24</v>
      </c>
      <c r="D747" s="20">
        <v>13000</v>
      </c>
      <c r="E747" s="4" t="s">
        <v>5194</v>
      </c>
      <c r="F747" s="21" t="str">
        <f t="shared" si="52"/>
        <v>14112519******0017</v>
      </c>
      <c r="G747" s="22" t="str">
        <f t="shared" si="53"/>
        <v>182****5888</v>
      </c>
      <c r="H747" s="14" t="str">
        <f t="shared" si="54"/>
        <v>LFV5A******000518</v>
      </c>
      <c r="I747" s="15" t="str">
        <f t="shared" si="55"/>
        <v>LVHRS******004166</v>
      </c>
      <c r="J747" s="23" t="s">
        <v>5195</v>
      </c>
      <c r="K747" s="24" t="s">
        <v>4574</v>
      </c>
      <c r="L747" s="24" t="s">
        <v>5196</v>
      </c>
      <c r="M747" s="20" t="s">
        <v>5197</v>
      </c>
      <c r="N747" s="20" t="s">
        <v>5198</v>
      </c>
    </row>
    <row r="748" spans="1:14">
      <c r="A748" s="17" t="s">
        <v>5199</v>
      </c>
      <c r="B748" s="18" t="s">
        <v>15</v>
      </c>
      <c r="C748" s="19" t="s">
        <v>16</v>
      </c>
      <c r="D748" s="20">
        <v>15000</v>
      </c>
      <c r="E748" s="4" t="s">
        <v>5200</v>
      </c>
      <c r="F748" s="21" t="str">
        <f t="shared" si="52"/>
        <v>14112419******0137</v>
      </c>
      <c r="G748" s="22" t="str">
        <f t="shared" si="53"/>
        <v>136****1380</v>
      </c>
      <c r="H748" s="14" t="str">
        <f t="shared" si="54"/>
        <v>LVSHC******627088</v>
      </c>
      <c r="I748" s="15" t="str">
        <f t="shared" si="55"/>
        <v>LC0CE******021982</v>
      </c>
      <c r="J748" s="23" t="s">
        <v>5201</v>
      </c>
      <c r="K748" s="24" t="s">
        <v>5202</v>
      </c>
      <c r="L748" s="24" t="s">
        <v>5203</v>
      </c>
      <c r="M748" s="20" t="s">
        <v>5204</v>
      </c>
      <c r="N748" s="20" t="s">
        <v>5205</v>
      </c>
    </row>
    <row r="749" spans="1:14">
      <c r="A749" s="17" t="s">
        <v>5206</v>
      </c>
      <c r="B749" s="18" t="s">
        <v>15</v>
      </c>
      <c r="C749" s="19" t="s">
        <v>24</v>
      </c>
      <c r="D749" s="20">
        <v>13000</v>
      </c>
      <c r="E749" s="4" t="s">
        <v>5207</v>
      </c>
      <c r="F749" s="21" t="str">
        <f t="shared" si="52"/>
        <v>14232819******1813</v>
      </c>
      <c r="G749" s="22" t="str">
        <f t="shared" si="53"/>
        <v>135****2978</v>
      </c>
      <c r="H749" s="14" t="str">
        <f t="shared" si="54"/>
        <v>LGWEF******034317</v>
      </c>
      <c r="I749" s="15" t="str">
        <f t="shared" si="55"/>
        <v>LSVDN******063628</v>
      </c>
      <c r="J749" s="23" t="s">
        <v>5208</v>
      </c>
      <c r="K749" s="24" t="s">
        <v>5209</v>
      </c>
      <c r="L749" s="24" t="s">
        <v>5210</v>
      </c>
      <c r="M749" s="20" t="s">
        <v>5211</v>
      </c>
      <c r="N749" s="20" t="s">
        <v>5212</v>
      </c>
    </row>
    <row r="750" spans="1:14">
      <c r="A750" s="17" t="s">
        <v>5213</v>
      </c>
      <c r="B750" s="18" t="s">
        <v>15</v>
      </c>
      <c r="C750" s="19" t="s">
        <v>24</v>
      </c>
      <c r="D750" s="20">
        <v>13000</v>
      </c>
      <c r="E750" s="4" t="s">
        <v>5214</v>
      </c>
      <c r="F750" s="21" t="str">
        <f t="shared" si="52"/>
        <v>14112519******0042</v>
      </c>
      <c r="G750" s="22" t="str">
        <f t="shared" si="53"/>
        <v>151****2176</v>
      </c>
      <c r="H750" s="14" t="str">
        <f t="shared" si="54"/>
        <v>LS5A2******109710</v>
      </c>
      <c r="I750" s="15" t="str">
        <f t="shared" si="55"/>
        <v>LSVY4******322724</v>
      </c>
      <c r="J750" s="23" t="s">
        <v>5215</v>
      </c>
      <c r="K750" s="24" t="s">
        <v>5216</v>
      </c>
      <c r="L750" s="24" t="s">
        <v>5217</v>
      </c>
      <c r="M750" s="20" t="s">
        <v>5218</v>
      </c>
      <c r="N750" s="20" t="s">
        <v>5219</v>
      </c>
    </row>
    <row r="751" spans="1:14">
      <c r="A751" s="17" t="s">
        <v>5220</v>
      </c>
      <c r="B751" s="18" t="s">
        <v>15</v>
      </c>
      <c r="C751" s="19" t="s">
        <v>24</v>
      </c>
      <c r="D751" s="20">
        <v>13000</v>
      </c>
      <c r="E751" s="4" t="s">
        <v>5221</v>
      </c>
      <c r="F751" s="21" t="str">
        <f t="shared" si="52"/>
        <v>14230319******2615</v>
      </c>
      <c r="G751" s="22" t="str">
        <f t="shared" si="53"/>
        <v>155****8691</v>
      </c>
      <c r="H751" s="14" t="str">
        <f t="shared" si="54"/>
        <v>LFMA7******142490</v>
      </c>
      <c r="I751" s="15" t="str">
        <f t="shared" si="55"/>
        <v>LVHRS******011829</v>
      </c>
      <c r="J751" s="23" t="s">
        <v>5222</v>
      </c>
      <c r="K751" s="24" t="s">
        <v>5223</v>
      </c>
      <c r="L751" s="24" t="s">
        <v>5224</v>
      </c>
      <c r="M751" s="20" t="s">
        <v>5225</v>
      </c>
      <c r="N751" s="20" t="s">
        <v>5226</v>
      </c>
    </row>
    <row r="752" spans="1:14">
      <c r="A752" s="17" t="s">
        <v>5227</v>
      </c>
      <c r="B752" s="18" t="s">
        <v>15</v>
      </c>
      <c r="C752" s="19" t="s">
        <v>24</v>
      </c>
      <c r="D752" s="20">
        <v>13000</v>
      </c>
      <c r="E752" s="4" t="s">
        <v>5228</v>
      </c>
      <c r="F752" s="21" t="str">
        <f t="shared" si="52"/>
        <v>14230219******2926</v>
      </c>
      <c r="G752" s="22" t="str">
        <f t="shared" si="53"/>
        <v>135****0366</v>
      </c>
      <c r="H752" s="14" t="str">
        <f t="shared" si="54"/>
        <v>LB378******009609</v>
      </c>
      <c r="I752" s="15" t="str">
        <f t="shared" si="55"/>
        <v>LVHRS******101082</v>
      </c>
      <c r="J752" s="23" t="s">
        <v>5229</v>
      </c>
      <c r="K752" s="24" t="s">
        <v>5230</v>
      </c>
      <c r="L752" s="24" t="s">
        <v>5231</v>
      </c>
      <c r="M752" s="20" t="s">
        <v>5232</v>
      </c>
      <c r="N752" s="20" t="s">
        <v>5233</v>
      </c>
    </row>
    <row r="753" spans="1:14">
      <c r="A753" s="17" t="s">
        <v>5234</v>
      </c>
      <c r="B753" s="18" t="s">
        <v>15</v>
      </c>
      <c r="C753" s="19" t="s">
        <v>24</v>
      </c>
      <c r="D753" s="20">
        <v>13000</v>
      </c>
      <c r="E753" s="4" t="s">
        <v>5235</v>
      </c>
      <c r="F753" s="21" t="str">
        <f t="shared" si="52"/>
        <v>14232619******5210</v>
      </c>
      <c r="G753" s="22" t="str">
        <f t="shared" si="53"/>
        <v>139****9208</v>
      </c>
      <c r="H753" s="14" t="str">
        <f t="shared" si="54"/>
        <v>LGG8D******383941</v>
      </c>
      <c r="I753" s="15" t="str">
        <f t="shared" si="55"/>
        <v>LHGCY******113043</v>
      </c>
      <c r="J753" s="23" t="s">
        <v>5236</v>
      </c>
      <c r="K753" s="24" t="s">
        <v>5237</v>
      </c>
      <c r="L753" s="24" t="s">
        <v>5238</v>
      </c>
      <c r="M753" s="20" t="s">
        <v>5239</v>
      </c>
      <c r="N753" s="20" t="s">
        <v>5240</v>
      </c>
    </row>
    <row r="754" spans="1:14">
      <c r="A754" s="17" t="s">
        <v>5241</v>
      </c>
      <c r="B754" s="18" t="s">
        <v>15</v>
      </c>
      <c r="C754" s="19" t="s">
        <v>16</v>
      </c>
      <c r="D754" s="20">
        <v>15000</v>
      </c>
      <c r="E754" s="4" t="s">
        <v>5242</v>
      </c>
      <c r="F754" s="21" t="str">
        <f t="shared" si="52"/>
        <v>14232519******0038</v>
      </c>
      <c r="G754" s="22" t="str">
        <f t="shared" si="53"/>
        <v>182****9777</v>
      </c>
      <c r="H754" s="14" t="str">
        <f t="shared" si="54"/>
        <v>LGBK2******082906</v>
      </c>
      <c r="I754" s="15" t="str">
        <f t="shared" si="55"/>
        <v>LDP45******150001</v>
      </c>
      <c r="J754" s="23" t="s">
        <v>5243</v>
      </c>
      <c r="K754" s="24" t="s">
        <v>5244</v>
      </c>
      <c r="L754" s="24" t="s">
        <v>5245</v>
      </c>
      <c r="M754" s="20" t="s">
        <v>5246</v>
      </c>
      <c r="N754" s="20" t="s">
        <v>5247</v>
      </c>
    </row>
    <row r="755" spans="1:14">
      <c r="A755" s="17" t="s">
        <v>5248</v>
      </c>
      <c r="B755" s="18" t="s">
        <v>15</v>
      </c>
      <c r="C755" s="19" t="s">
        <v>24</v>
      </c>
      <c r="D755" s="20">
        <v>13000</v>
      </c>
      <c r="E755" s="4" t="s">
        <v>5249</v>
      </c>
      <c r="F755" s="21" t="str">
        <f t="shared" si="52"/>
        <v>14112119******0057</v>
      </c>
      <c r="G755" s="22" t="str">
        <f t="shared" si="53"/>
        <v>155****2638</v>
      </c>
      <c r="H755" s="14" t="str">
        <f t="shared" si="54"/>
        <v>LLV2A******200194</v>
      </c>
      <c r="I755" s="15" t="str">
        <f t="shared" si="55"/>
        <v>LHGRT******088324</v>
      </c>
      <c r="J755" s="23" t="s">
        <v>5250</v>
      </c>
      <c r="K755" s="24" t="s">
        <v>5251</v>
      </c>
      <c r="L755" s="24" t="s">
        <v>5252</v>
      </c>
      <c r="M755" s="20" t="s">
        <v>5253</v>
      </c>
      <c r="N755" s="20" t="s">
        <v>5254</v>
      </c>
    </row>
    <row r="756" spans="1:14">
      <c r="A756" s="17" t="s">
        <v>5255</v>
      </c>
      <c r="B756" s="18" t="s">
        <v>15</v>
      </c>
      <c r="C756" s="19" t="s">
        <v>24</v>
      </c>
      <c r="D756" s="20">
        <v>13000</v>
      </c>
      <c r="E756" s="4" t="s">
        <v>5256</v>
      </c>
      <c r="F756" s="21" t="str">
        <f t="shared" si="52"/>
        <v>14230319******4928</v>
      </c>
      <c r="G756" s="22" t="str">
        <f t="shared" si="53"/>
        <v>137****3877</v>
      </c>
      <c r="H756" s="14" t="str">
        <f t="shared" si="54"/>
        <v>LFMA8******039089</v>
      </c>
      <c r="I756" s="15" t="str">
        <f t="shared" si="55"/>
        <v>LVHRS******011848</v>
      </c>
      <c r="J756" s="23" t="s">
        <v>5257</v>
      </c>
      <c r="K756" s="24" t="s">
        <v>5258</v>
      </c>
      <c r="L756" s="24" t="s">
        <v>5259</v>
      </c>
      <c r="M756" s="20" t="s">
        <v>5260</v>
      </c>
      <c r="N756" s="20" t="s">
        <v>5261</v>
      </c>
    </row>
    <row r="757" spans="1:14">
      <c r="A757" s="17" t="s">
        <v>5262</v>
      </c>
      <c r="B757" s="18" t="s">
        <v>15</v>
      </c>
      <c r="C757" s="19" t="s">
        <v>24</v>
      </c>
      <c r="D757" s="20">
        <v>13000</v>
      </c>
      <c r="E757" s="4" t="s">
        <v>5263</v>
      </c>
      <c r="F757" s="21" t="str">
        <f t="shared" si="52"/>
        <v>14232819******3241</v>
      </c>
      <c r="G757" s="22" t="str">
        <f t="shared" si="53"/>
        <v>182****2231</v>
      </c>
      <c r="H757" s="14" t="str">
        <f t="shared" si="54"/>
        <v>LHGGM******089920</v>
      </c>
      <c r="I757" s="15" t="str">
        <f t="shared" si="55"/>
        <v>LFMKN******821008</v>
      </c>
      <c r="J757" s="23" t="s">
        <v>5264</v>
      </c>
      <c r="K757" s="24" t="s">
        <v>5265</v>
      </c>
      <c r="L757" s="24" t="s">
        <v>5266</v>
      </c>
      <c r="M757" s="20" t="s">
        <v>5267</v>
      </c>
      <c r="N757" s="20" t="s">
        <v>5268</v>
      </c>
    </row>
    <row r="758" spans="1:14">
      <c r="A758" s="17" t="s">
        <v>5269</v>
      </c>
      <c r="B758" s="18" t="s">
        <v>15</v>
      </c>
      <c r="C758" s="19" t="s">
        <v>24</v>
      </c>
      <c r="D758" s="20">
        <v>13000</v>
      </c>
      <c r="E758" s="4" t="s">
        <v>5270</v>
      </c>
      <c r="F758" s="21" t="str">
        <f t="shared" si="52"/>
        <v>14232219******3010</v>
      </c>
      <c r="G758" s="22" t="str">
        <f t="shared" si="53"/>
        <v>183****5986</v>
      </c>
      <c r="H758" s="14" t="str">
        <f t="shared" si="54"/>
        <v>LZWAC******009954</v>
      </c>
      <c r="I758" s="15" t="str">
        <f t="shared" si="55"/>
        <v>LGJE5******407723</v>
      </c>
      <c r="J758" s="23" t="s">
        <v>5271</v>
      </c>
      <c r="K758" s="24" t="s">
        <v>5272</v>
      </c>
      <c r="L758" s="24" t="s">
        <v>5273</v>
      </c>
      <c r="M758" s="20" t="s">
        <v>5274</v>
      </c>
      <c r="N758" s="20" t="s">
        <v>5275</v>
      </c>
    </row>
    <row r="759" spans="1:14">
      <c r="A759" s="17" t="s">
        <v>5276</v>
      </c>
      <c r="B759" s="18" t="s">
        <v>15</v>
      </c>
      <c r="C759" s="19" t="s">
        <v>24</v>
      </c>
      <c r="D759" s="20">
        <v>13000</v>
      </c>
      <c r="E759" s="4" t="s">
        <v>5277</v>
      </c>
      <c r="F759" s="21" t="str">
        <f t="shared" si="52"/>
        <v>14232719******1898</v>
      </c>
      <c r="G759" s="22" t="str">
        <f t="shared" si="53"/>
        <v>158****3344</v>
      </c>
      <c r="H759" s="14" t="str">
        <f t="shared" si="54"/>
        <v>LVHRU******096664</v>
      </c>
      <c r="I759" s="15" t="str">
        <f t="shared" si="55"/>
        <v>LVHRS******010237</v>
      </c>
      <c r="J759" s="23" t="s">
        <v>5278</v>
      </c>
      <c r="K759" s="24" t="s">
        <v>5279</v>
      </c>
      <c r="L759" s="24" t="s">
        <v>5280</v>
      </c>
      <c r="M759" s="20" t="s">
        <v>5281</v>
      </c>
      <c r="N759" s="20" t="s">
        <v>5282</v>
      </c>
    </row>
    <row r="760" spans="1:14">
      <c r="A760" s="17" t="s">
        <v>5283</v>
      </c>
      <c r="B760" s="18" t="s">
        <v>15</v>
      </c>
      <c r="C760" s="19" t="s">
        <v>24</v>
      </c>
      <c r="D760" s="20">
        <v>13000</v>
      </c>
      <c r="E760" s="4" t="s">
        <v>5284</v>
      </c>
      <c r="F760" s="21" t="str">
        <f t="shared" si="52"/>
        <v>14112419******0028</v>
      </c>
      <c r="G760" s="22" t="str">
        <f t="shared" si="53"/>
        <v>186****2810</v>
      </c>
      <c r="H760" s="14" t="str">
        <f t="shared" si="54"/>
        <v>LSGSA******014232</v>
      </c>
      <c r="I760" s="15" t="str">
        <f t="shared" si="55"/>
        <v>LVHRS******004412</v>
      </c>
      <c r="J760" s="23" t="s">
        <v>5285</v>
      </c>
      <c r="K760" s="24" t="s">
        <v>5286</v>
      </c>
      <c r="L760" s="24" t="s">
        <v>5287</v>
      </c>
      <c r="M760" s="20" t="s">
        <v>5288</v>
      </c>
      <c r="N760" s="20" t="s">
        <v>5289</v>
      </c>
    </row>
    <row r="761" spans="1:14">
      <c r="A761" s="17" t="s">
        <v>5290</v>
      </c>
      <c r="B761" s="18" t="s">
        <v>15</v>
      </c>
      <c r="C761" s="19" t="s">
        <v>24</v>
      </c>
      <c r="D761" s="20">
        <v>13000</v>
      </c>
      <c r="E761" s="4" t="s">
        <v>5291</v>
      </c>
      <c r="F761" s="21" t="str">
        <f t="shared" si="52"/>
        <v>14110219******0034</v>
      </c>
      <c r="G761" s="22" t="str">
        <f t="shared" si="53"/>
        <v>155****9571</v>
      </c>
      <c r="H761" s="14" t="str">
        <f t="shared" si="54"/>
        <v>LGBP1******037821</v>
      </c>
      <c r="I761" s="15" t="str">
        <f t="shared" si="55"/>
        <v>LSVYU******090516</v>
      </c>
      <c r="J761" s="23" t="s">
        <v>5292</v>
      </c>
      <c r="K761" s="24" t="s">
        <v>5293</v>
      </c>
      <c r="L761" s="24" t="s">
        <v>5294</v>
      </c>
      <c r="M761" s="20" t="s">
        <v>5295</v>
      </c>
      <c r="N761" s="20" t="s">
        <v>5296</v>
      </c>
    </row>
    <row r="762" spans="1:14">
      <c r="A762" s="17" t="s">
        <v>5297</v>
      </c>
      <c r="B762" s="18" t="s">
        <v>15</v>
      </c>
      <c r="C762" s="19" t="s">
        <v>16</v>
      </c>
      <c r="D762" s="20">
        <v>15000</v>
      </c>
      <c r="E762" s="4" t="s">
        <v>5298</v>
      </c>
      <c r="F762" s="21" t="str">
        <f t="shared" si="52"/>
        <v>14112819******0030</v>
      </c>
      <c r="G762" s="22" t="str">
        <f t="shared" si="53"/>
        <v>150****2884</v>
      </c>
      <c r="H762" s="14" t="str">
        <f t="shared" si="54"/>
        <v>LVSFK******201747</v>
      </c>
      <c r="I762" s="15" t="str">
        <f t="shared" si="55"/>
        <v>HACAA******093357</v>
      </c>
      <c r="J762" s="23" t="s">
        <v>5299</v>
      </c>
      <c r="K762" s="24" t="s">
        <v>5300</v>
      </c>
      <c r="L762" s="24" t="s">
        <v>5301</v>
      </c>
      <c r="M762" s="20" t="s">
        <v>5302</v>
      </c>
      <c r="N762" s="20" t="s">
        <v>5303</v>
      </c>
    </row>
    <row r="763" spans="1:14">
      <c r="A763" s="17" t="s">
        <v>5304</v>
      </c>
      <c r="B763" s="18" t="s">
        <v>15</v>
      </c>
      <c r="C763" s="19" t="s">
        <v>24</v>
      </c>
      <c r="D763" s="20">
        <v>13000</v>
      </c>
      <c r="E763" s="4" t="s">
        <v>5305</v>
      </c>
      <c r="F763" s="21" t="str">
        <f t="shared" si="52"/>
        <v>14230319******0626</v>
      </c>
      <c r="G763" s="22" t="str">
        <f t="shared" si="53"/>
        <v>137****4160</v>
      </c>
      <c r="H763" s="14" t="str">
        <f t="shared" si="54"/>
        <v>LVVDA******485109</v>
      </c>
      <c r="I763" s="15" t="str">
        <f t="shared" si="55"/>
        <v>LVHRS******009897</v>
      </c>
      <c r="J763" s="23" t="s">
        <v>5306</v>
      </c>
      <c r="K763" s="24" t="s">
        <v>5307</v>
      </c>
      <c r="L763" s="24" t="s">
        <v>5308</v>
      </c>
      <c r="M763" s="20" t="s">
        <v>5309</v>
      </c>
      <c r="N763" s="20" t="s">
        <v>5310</v>
      </c>
    </row>
    <row r="764" spans="1:14">
      <c r="A764" s="17" t="s">
        <v>5311</v>
      </c>
      <c r="B764" s="18" t="s">
        <v>15</v>
      </c>
      <c r="C764" s="19" t="s">
        <v>24</v>
      </c>
      <c r="D764" s="20">
        <v>13000</v>
      </c>
      <c r="E764" s="4" t="s">
        <v>5312</v>
      </c>
      <c r="F764" s="21" t="str">
        <f t="shared" si="52"/>
        <v>14232719******3316</v>
      </c>
      <c r="G764" s="22" t="str">
        <f t="shared" si="53"/>
        <v>159****9060</v>
      </c>
      <c r="H764" s="14" t="str">
        <f t="shared" si="54"/>
        <v>LSGJA******158460</v>
      </c>
      <c r="I764" s="15" t="str">
        <f t="shared" si="55"/>
        <v>LSVYU******102679</v>
      </c>
      <c r="J764" s="23" t="s">
        <v>5313</v>
      </c>
      <c r="K764" s="24" t="s">
        <v>5314</v>
      </c>
      <c r="L764" s="24" t="s">
        <v>5315</v>
      </c>
      <c r="M764" s="20" t="s">
        <v>5316</v>
      </c>
      <c r="N764" s="20" t="s">
        <v>5317</v>
      </c>
    </row>
    <row r="765" spans="1:14">
      <c r="A765" s="17" t="s">
        <v>5318</v>
      </c>
      <c r="B765" s="18" t="s">
        <v>15</v>
      </c>
      <c r="C765" s="19" t="s">
        <v>16</v>
      </c>
      <c r="D765" s="20">
        <v>15000</v>
      </c>
      <c r="E765" s="4" t="s">
        <v>5319</v>
      </c>
      <c r="F765" s="21" t="str">
        <f t="shared" si="52"/>
        <v>14233219******2438</v>
      </c>
      <c r="G765" s="22" t="str">
        <f t="shared" si="53"/>
        <v>137****8258</v>
      </c>
      <c r="H765" s="14" t="str">
        <f t="shared" si="54"/>
        <v>LB370******190795</v>
      </c>
      <c r="I765" s="15" t="str">
        <f t="shared" si="55"/>
        <v>LB375******727833</v>
      </c>
      <c r="J765" s="23" t="s">
        <v>5320</v>
      </c>
      <c r="K765" s="24" t="s">
        <v>5321</v>
      </c>
      <c r="L765" s="24" t="s">
        <v>5322</v>
      </c>
      <c r="M765" s="20" t="s">
        <v>5323</v>
      </c>
      <c r="N765" s="20" t="s">
        <v>5324</v>
      </c>
    </row>
    <row r="766" spans="1:14">
      <c r="A766" s="17" t="s">
        <v>5325</v>
      </c>
      <c r="B766" s="18" t="s">
        <v>15</v>
      </c>
      <c r="C766" s="19" t="s">
        <v>24</v>
      </c>
      <c r="D766" s="20">
        <v>13000</v>
      </c>
      <c r="E766" s="4" t="s">
        <v>5326</v>
      </c>
      <c r="F766" s="21" t="str">
        <f t="shared" si="52"/>
        <v>14242719******0034</v>
      </c>
      <c r="G766" s="22" t="str">
        <f t="shared" si="53"/>
        <v>134****1996</v>
      </c>
      <c r="H766" s="14" t="str">
        <f t="shared" si="54"/>
        <v>LGWED******007047</v>
      </c>
      <c r="I766" s="15" t="str">
        <f t="shared" si="55"/>
        <v>LVTDB******146889</v>
      </c>
      <c r="J766" s="23" t="s">
        <v>5327</v>
      </c>
      <c r="K766" s="24" t="s">
        <v>5328</v>
      </c>
      <c r="L766" s="24" t="s">
        <v>5329</v>
      </c>
      <c r="M766" s="20" t="s">
        <v>5330</v>
      </c>
      <c r="N766" s="20" t="s">
        <v>5331</v>
      </c>
    </row>
    <row r="767" spans="1:14">
      <c r="A767" s="17" t="s">
        <v>5332</v>
      </c>
      <c r="B767" s="18" t="s">
        <v>15</v>
      </c>
      <c r="C767" s="19" t="s">
        <v>24</v>
      </c>
      <c r="D767" s="20">
        <v>13000</v>
      </c>
      <c r="E767" s="4" t="s">
        <v>5333</v>
      </c>
      <c r="F767" s="21" t="str">
        <f t="shared" si="52"/>
        <v>14233119******1015</v>
      </c>
      <c r="G767" s="22" t="str">
        <f t="shared" si="53"/>
        <v>137****7684</v>
      </c>
      <c r="H767" s="14" t="str">
        <f t="shared" si="54"/>
        <v>LS5A2******004309</v>
      </c>
      <c r="I767" s="15" t="str">
        <f t="shared" si="55"/>
        <v>LVHRS******004745</v>
      </c>
      <c r="J767" s="23" t="s">
        <v>5334</v>
      </c>
      <c r="K767" s="24" t="s">
        <v>5335</v>
      </c>
      <c r="L767" s="24" t="s">
        <v>5336</v>
      </c>
      <c r="M767" s="20" t="s">
        <v>5337</v>
      </c>
      <c r="N767" s="20" t="s">
        <v>5338</v>
      </c>
    </row>
    <row r="768" spans="1:14">
      <c r="A768" s="17" t="s">
        <v>5339</v>
      </c>
      <c r="B768" s="18" t="s">
        <v>15</v>
      </c>
      <c r="C768" s="19" t="s">
        <v>24</v>
      </c>
      <c r="D768" s="20">
        <v>13000</v>
      </c>
      <c r="E768" s="4" t="s">
        <v>5340</v>
      </c>
      <c r="F768" s="21" t="str">
        <f t="shared" si="52"/>
        <v>14011219******2435</v>
      </c>
      <c r="G768" s="22" t="str">
        <f t="shared" si="53"/>
        <v>135****5446</v>
      </c>
      <c r="H768" s="14" t="str">
        <f t="shared" si="54"/>
        <v>LGG7A******406278</v>
      </c>
      <c r="I768" s="15" t="str">
        <f t="shared" si="55"/>
        <v>LS4AS******081452</v>
      </c>
      <c r="J768" s="23" t="s">
        <v>5341</v>
      </c>
      <c r="K768" s="24" t="s">
        <v>5342</v>
      </c>
      <c r="L768" s="24" t="s">
        <v>5343</v>
      </c>
      <c r="M768" s="20" t="s">
        <v>5344</v>
      </c>
      <c r="N768" s="20" t="s">
        <v>5345</v>
      </c>
    </row>
    <row r="769" spans="1:14">
      <c r="A769" s="17" t="s">
        <v>5346</v>
      </c>
      <c r="B769" s="18" t="s">
        <v>15</v>
      </c>
      <c r="C769" s="19" t="s">
        <v>24</v>
      </c>
      <c r="D769" s="20">
        <v>13000</v>
      </c>
      <c r="E769" s="4" t="s">
        <v>5347</v>
      </c>
      <c r="F769" s="21" t="str">
        <f t="shared" si="52"/>
        <v>14230319******0063</v>
      </c>
      <c r="G769" s="22" t="str">
        <f t="shared" si="53"/>
        <v>137****3308</v>
      </c>
      <c r="H769" s="14" t="str">
        <f t="shared" si="54"/>
        <v>LBERC******958694</v>
      </c>
      <c r="I769" s="15" t="str">
        <f t="shared" si="55"/>
        <v>LHGRT******022725</v>
      </c>
      <c r="J769" s="23" t="s">
        <v>5348</v>
      </c>
      <c r="K769" s="24" t="s">
        <v>5349</v>
      </c>
      <c r="L769" s="24" t="s">
        <v>5350</v>
      </c>
      <c r="M769" s="20" t="s">
        <v>5351</v>
      </c>
      <c r="N769" s="20" t="s">
        <v>5352</v>
      </c>
    </row>
    <row r="770" spans="1:14">
      <c r="A770" s="17" t="s">
        <v>5353</v>
      </c>
      <c r="B770" s="18" t="s">
        <v>15</v>
      </c>
      <c r="C770" s="19" t="s">
        <v>24</v>
      </c>
      <c r="D770" s="20">
        <v>13000</v>
      </c>
      <c r="E770" s="4" t="s">
        <v>5354</v>
      </c>
      <c r="F770" s="21" t="str">
        <f t="shared" si="52"/>
        <v>14058119******4813</v>
      </c>
      <c r="G770" s="22" t="str">
        <f t="shared" si="53"/>
        <v>182****6749</v>
      </c>
      <c r="H770" s="14" t="str">
        <f t="shared" si="54"/>
        <v>LBECB******116186</v>
      </c>
      <c r="I770" s="15" t="str">
        <f t="shared" si="55"/>
        <v>LSVAE******081070</v>
      </c>
      <c r="J770" s="23" t="s">
        <v>5355</v>
      </c>
      <c r="K770" s="24" t="s">
        <v>5356</v>
      </c>
      <c r="L770" s="24" t="s">
        <v>5357</v>
      </c>
      <c r="M770" s="20" t="s">
        <v>5358</v>
      </c>
      <c r="N770" s="20" t="s">
        <v>5359</v>
      </c>
    </row>
    <row r="771" spans="1:14">
      <c r="A771" s="17" t="s">
        <v>5360</v>
      </c>
      <c r="B771" s="18" t="s">
        <v>15</v>
      </c>
      <c r="C771" s="19" t="s">
        <v>16</v>
      </c>
      <c r="D771" s="20">
        <v>15000</v>
      </c>
      <c r="E771" s="4" t="s">
        <v>5361</v>
      </c>
      <c r="F771" s="21" t="str">
        <f t="shared" si="52"/>
        <v>14230219******4257</v>
      </c>
      <c r="G771" s="22" t="str">
        <f t="shared" si="53"/>
        <v>133****2370</v>
      </c>
      <c r="H771" s="14" t="str">
        <f t="shared" si="54"/>
        <v>LGXC1******182737</v>
      </c>
      <c r="I771" s="15" t="str">
        <f t="shared" si="55"/>
        <v>HACAA******106038</v>
      </c>
      <c r="J771" s="23" t="s">
        <v>5362</v>
      </c>
      <c r="K771" s="24" t="s">
        <v>5363</v>
      </c>
      <c r="L771" s="24" t="s">
        <v>5364</v>
      </c>
      <c r="M771" s="20" t="s">
        <v>5365</v>
      </c>
      <c r="N771" s="20" t="s">
        <v>5366</v>
      </c>
    </row>
    <row r="772" spans="1:14">
      <c r="A772" s="17" t="s">
        <v>5367</v>
      </c>
      <c r="B772" s="18" t="s">
        <v>15</v>
      </c>
      <c r="C772" s="19" t="s">
        <v>16</v>
      </c>
      <c r="D772" s="20">
        <v>15000</v>
      </c>
      <c r="E772" s="4" t="s">
        <v>5368</v>
      </c>
      <c r="F772" s="21" t="str">
        <f t="shared" si="52"/>
        <v>14230119******5410</v>
      </c>
      <c r="G772" s="22" t="str">
        <f t="shared" si="53"/>
        <v>134****7039</v>
      </c>
      <c r="H772" s="14" t="str">
        <f t="shared" si="54"/>
        <v>LMGKT******172054</v>
      </c>
      <c r="I772" s="15" t="str">
        <f t="shared" si="55"/>
        <v>LFPHC******B55573</v>
      </c>
      <c r="J772" s="23" t="s">
        <v>5369</v>
      </c>
      <c r="K772" s="24" t="s">
        <v>5370</v>
      </c>
      <c r="L772" s="24" t="s">
        <v>5371</v>
      </c>
      <c r="M772" s="20" t="s">
        <v>5372</v>
      </c>
      <c r="N772" s="20" t="s">
        <v>5373</v>
      </c>
    </row>
    <row r="773" spans="1:14">
      <c r="A773" s="17" t="s">
        <v>5374</v>
      </c>
      <c r="B773" s="18" t="s">
        <v>15</v>
      </c>
      <c r="C773" s="19" t="s">
        <v>16</v>
      </c>
      <c r="D773" s="20">
        <v>15000</v>
      </c>
      <c r="E773" s="4" t="s">
        <v>5375</v>
      </c>
      <c r="F773" s="21" t="str">
        <f t="shared" si="52"/>
        <v>14232719******047X</v>
      </c>
      <c r="G773" s="22" t="str">
        <f t="shared" si="53"/>
        <v>150****3777</v>
      </c>
      <c r="H773" s="14" t="str">
        <f t="shared" si="54"/>
        <v>LZWAD******095629</v>
      </c>
      <c r="I773" s="15" t="str">
        <f t="shared" si="55"/>
        <v>LURJA******169748</v>
      </c>
      <c r="J773" s="23" t="s">
        <v>5376</v>
      </c>
      <c r="K773" s="24" t="s">
        <v>5377</v>
      </c>
      <c r="L773" s="24" t="s">
        <v>5378</v>
      </c>
      <c r="M773" s="20" t="s">
        <v>5379</v>
      </c>
      <c r="N773" s="20" t="s">
        <v>5380</v>
      </c>
    </row>
    <row r="774" spans="1:14">
      <c r="A774" s="17" t="s">
        <v>5381</v>
      </c>
      <c r="B774" s="18" t="s">
        <v>15</v>
      </c>
      <c r="C774" s="19" t="s">
        <v>24</v>
      </c>
      <c r="D774" s="20">
        <v>13000</v>
      </c>
      <c r="E774" s="4" t="s">
        <v>5382</v>
      </c>
      <c r="F774" s="21" t="str">
        <f t="shared" si="52"/>
        <v>14233119******0518</v>
      </c>
      <c r="G774" s="22" t="str">
        <f t="shared" si="53"/>
        <v>139****1160</v>
      </c>
      <c r="H774" s="14" t="str">
        <f t="shared" si="54"/>
        <v>LS5A3******110408</v>
      </c>
      <c r="I774" s="15" t="str">
        <f t="shared" si="55"/>
        <v>LVHRS******000816</v>
      </c>
      <c r="J774" s="23" t="s">
        <v>5383</v>
      </c>
      <c r="K774" s="24" t="s">
        <v>5384</v>
      </c>
      <c r="L774" s="24" t="s">
        <v>5385</v>
      </c>
      <c r="M774" s="20" t="s">
        <v>5386</v>
      </c>
      <c r="N774" s="20" t="s">
        <v>5387</v>
      </c>
    </row>
    <row r="775" spans="1:14">
      <c r="A775" s="17" t="s">
        <v>5388</v>
      </c>
      <c r="B775" s="18" t="s">
        <v>15</v>
      </c>
      <c r="C775" s="19" t="s">
        <v>24</v>
      </c>
      <c r="D775" s="20">
        <v>13000</v>
      </c>
      <c r="E775" s="4" t="s">
        <v>5389</v>
      </c>
      <c r="F775" s="21" t="str">
        <f t="shared" si="52"/>
        <v>14233219******2036</v>
      </c>
      <c r="G775" s="22" t="str">
        <f t="shared" si="53"/>
        <v>139****1348</v>
      </c>
      <c r="H775" s="14" t="str">
        <f t="shared" si="54"/>
        <v>LSVFK******038938</v>
      </c>
      <c r="I775" s="15" t="str">
        <f t="shared" si="55"/>
        <v>LSGZS******150221</v>
      </c>
      <c r="J775" s="23" t="s">
        <v>5390</v>
      </c>
      <c r="K775" s="24" t="s">
        <v>5391</v>
      </c>
      <c r="L775" s="24" t="s">
        <v>5392</v>
      </c>
      <c r="M775" s="20" t="s">
        <v>5393</v>
      </c>
      <c r="N775" s="20" t="s">
        <v>5394</v>
      </c>
    </row>
    <row r="776" spans="1:14">
      <c r="A776" s="17" t="s">
        <v>5395</v>
      </c>
      <c r="B776" s="18" t="s">
        <v>15</v>
      </c>
      <c r="C776" s="19" t="s">
        <v>16</v>
      </c>
      <c r="D776" s="20">
        <v>15000</v>
      </c>
      <c r="E776" s="4" t="s">
        <v>5396</v>
      </c>
      <c r="F776" s="21" t="str">
        <f t="shared" si="52"/>
        <v>14230119******0045</v>
      </c>
      <c r="G776" s="22" t="str">
        <f t="shared" si="53"/>
        <v>178****6989</v>
      </c>
      <c r="H776" s="14" t="str">
        <f t="shared" si="54"/>
        <v>LGWED******021136</v>
      </c>
      <c r="I776" s="15" t="str">
        <f t="shared" si="55"/>
        <v>LB375******728992</v>
      </c>
      <c r="J776" s="23" t="s">
        <v>5397</v>
      </c>
      <c r="K776" s="24" t="s">
        <v>5398</v>
      </c>
      <c r="L776" s="24" t="s">
        <v>5399</v>
      </c>
      <c r="M776" s="20" t="s">
        <v>5400</v>
      </c>
      <c r="N776" s="20" t="s">
        <v>5401</v>
      </c>
    </row>
    <row r="777" spans="1:14">
      <c r="A777" s="17" t="s">
        <v>5402</v>
      </c>
      <c r="B777" s="18" t="s">
        <v>15</v>
      </c>
      <c r="C777" s="19" t="s">
        <v>16</v>
      </c>
      <c r="D777" s="20">
        <v>15000</v>
      </c>
      <c r="E777" s="4" t="s">
        <v>5403</v>
      </c>
      <c r="F777" s="21" t="str">
        <f t="shared" si="52"/>
        <v>14232619******4811</v>
      </c>
      <c r="G777" s="22" t="str">
        <f t="shared" si="53"/>
        <v>153****2839</v>
      </c>
      <c r="H777" s="14" t="str">
        <f t="shared" si="54"/>
        <v>LB378******109530</v>
      </c>
      <c r="I777" s="15" t="str">
        <f t="shared" si="55"/>
        <v>LC0C7******531284</v>
      </c>
      <c r="J777" s="23" t="s">
        <v>5404</v>
      </c>
      <c r="K777" s="24" t="s">
        <v>5405</v>
      </c>
      <c r="L777" s="24" t="s">
        <v>5406</v>
      </c>
      <c r="M777" s="20" t="s">
        <v>5407</v>
      </c>
      <c r="N777" s="20" t="s">
        <v>5408</v>
      </c>
    </row>
    <row r="778" spans="1:14">
      <c r="A778" s="17" t="s">
        <v>5409</v>
      </c>
      <c r="B778" s="18" t="s">
        <v>15</v>
      </c>
      <c r="C778" s="19" t="s">
        <v>24</v>
      </c>
      <c r="D778" s="20">
        <v>13000</v>
      </c>
      <c r="E778" s="4" t="s">
        <v>5410</v>
      </c>
      <c r="F778" s="21" t="str">
        <f t="shared" si="52"/>
        <v>14110219******0024</v>
      </c>
      <c r="G778" s="22" t="str">
        <f t="shared" si="53"/>
        <v>137****8793</v>
      </c>
      <c r="H778" s="14" t="str">
        <f t="shared" si="54"/>
        <v>LJ8E3******333824</v>
      </c>
      <c r="I778" s="15" t="str">
        <f t="shared" si="55"/>
        <v>LFV3B******501380</v>
      </c>
      <c r="J778" s="23" t="s">
        <v>5411</v>
      </c>
      <c r="K778" s="24" t="s">
        <v>5412</v>
      </c>
      <c r="L778" s="24" t="s">
        <v>5413</v>
      </c>
      <c r="M778" s="20" t="s">
        <v>5414</v>
      </c>
      <c r="N778" s="20" t="s">
        <v>5415</v>
      </c>
    </row>
    <row r="779" spans="1:14">
      <c r="A779" s="17" t="s">
        <v>5416</v>
      </c>
      <c r="B779" s="18" t="s">
        <v>15</v>
      </c>
      <c r="C779" s="19" t="s">
        <v>16</v>
      </c>
      <c r="D779" s="20">
        <v>15000</v>
      </c>
      <c r="E779" s="4" t="s">
        <v>5417</v>
      </c>
      <c r="F779" s="21" t="str">
        <f t="shared" si="52"/>
        <v>14112719******0016</v>
      </c>
      <c r="G779" s="22" t="str">
        <f t="shared" si="53"/>
        <v>189****5323</v>
      </c>
      <c r="H779" s="14" t="str">
        <f t="shared" si="54"/>
        <v>LC0C7******493321</v>
      </c>
      <c r="I779" s="15" t="str">
        <f t="shared" si="55"/>
        <v>LGXCH******889794</v>
      </c>
      <c r="J779" s="23" t="s">
        <v>5418</v>
      </c>
      <c r="K779" s="24" t="s">
        <v>5419</v>
      </c>
      <c r="L779" s="24" t="s">
        <v>5420</v>
      </c>
      <c r="M779" s="20" t="s">
        <v>5421</v>
      </c>
      <c r="N779" s="20" t="s">
        <v>5422</v>
      </c>
    </row>
    <row r="780" spans="1:14">
      <c r="A780" s="17" t="s">
        <v>5423</v>
      </c>
      <c r="B780" s="18" t="s">
        <v>15</v>
      </c>
      <c r="C780" s="19" t="s">
        <v>16</v>
      </c>
      <c r="D780" s="20">
        <v>15000</v>
      </c>
      <c r="E780" s="4" t="s">
        <v>5424</v>
      </c>
      <c r="F780" s="21" t="str">
        <f t="shared" si="52"/>
        <v>14233019******8028</v>
      </c>
      <c r="G780" s="22" t="str">
        <f t="shared" si="53"/>
        <v>139****2986</v>
      </c>
      <c r="H780" s="14" t="str">
        <f t="shared" si="54"/>
        <v>LC0CE******144464</v>
      </c>
      <c r="I780" s="15" t="str">
        <f t="shared" si="55"/>
        <v>LC0CE******217245</v>
      </c>
      <c r="J780" s="23" t="s">
        <v>5425</v>
      </c>
      <c r="K780" s="24" t="s">
        <v>5426</v>
      </c>
      <c r="L780" s="24" t="s">
        <v>5427</v>
      </c>
      <c r="M780" s="20" t="s">
        <v>5428</v>
      </c>
      <c r="N780" s="20" t="s">
        <v>5429</v>
      </c>
    </row>
    <row r="781" spans="1:14">
      <c r="A781" s="17" t="s">
        <v>5430</v>
      </c>
      <c r="B781" s="18" t="s">
        <v>15</v>
      </c>
      <c r="C781" s="19" t="s">
        <v>24</v>
      </c>
      <c r="D781" s="20">
        <v>13000</v>
      </c>
      <c r="E781" s="4" t="s">
        <v>5431</v>
      </c>
      <c r="F781" s="21" t="str">
        <f t="shared" si="52"/>
        <v>14112419******018X</v>
      </c>
      <c r="G781" s="22" t="str">
        <f t="shared" si="53"/>
        <v>150****8393</v>
      </c>
      <c r="H781" s="14" t="str">
        <f t="shared" si="54"/>
        <v>LB376******018267</v>
      </c>
      <c r="I781" s="15" t="str">
        <f t="shared" si="55"/>
        <v>LVHRS******101340</v>
      </c>
      <c r="J781" s="23" t="s">
        <v>5432</v>
      </c>
      <c r="K781" s="24" t="s">
        <v>5433</v>
      </c>
      <c r="L781" s="24" t="s">
        <v>5434</v>
      </c>
      <c r="M781" s="20" t="s">
        <v>5435</v>
      </c>
      <c r="N781" s="20" t="s">
        <v>5436</v>
      </c>
    </row>
    <row r="782" spans="1:14">
      <c r="A782" s="17" t="s">
        <v>5437</v>
      </c>
      <c r="B782" s="18" t="s">
        <v>15</v>
      </c>
      <c r="C782" s="19" t="s">
        <v>24</v>
      </c>
      <c r="D782" s="20">
        <v>13000</v>
      </c>
      <c r="E782" s="4" t="s">
        <v>5438</v>
      </c>
      <c r="F782" s="21" t="str">
        <f t="shared" si="52"/>
        <v>14260319******3020</v>
      </c>
      <c r="G782" s="22" t="str">
        <f t="shared" si="53"/>
        <v>139****2781</v>
      </c>
      <c r="H782" s="14" t="str">
        <f t="shared" si="54"/>
        <v>LSGBL******056844</v>
      </c>
      <c r="I782" s="15" t="str">
        <f t="shared" si="55"/>
        <v>LVHRS******010072</v>
      </c>
      <c r="J782" s="23" t="s">
        <v>5439</v>
      </c>
      <c r="K782" s="24" t="s">
        <v>5440</v>
      </c>
      <c r="L782" s="24" t="s">
        <v>5441</v>
      </c>
      <c r="M782" s="20" t="s">
        <v>5442</v>
      </c>
      <c r="N782" s="20" t="s">
        <v>5443</v>
      </c>
    </row>
    <row r="783" spans="1:14">
      <c r="A783" s="17" t="s">
        <v>5444</v>
      </c>
      <c r="B783" s="18" t="s">
        <v>15</v>
      </c>
      <c r="C783" s="19" t="s">
        <v>24</v>
      </c>
      <c r="D783" s="20">
        <v>13000</v>
      </c>
      <c r="E783" s="4" t="s">
        <v>5445</v>
      </c>
      <c r="F783" s="21" t="str">
        <f t="shared" si="52"/>
        <v>14233219******0037</v>
      </c>
      <c r="G783" s="22" t="str">
        <f t="shared" si="53"/>
        <v>153****8696</v>
      </c>
      <c r="H783" s="14" t="str">
        <f t="shared" si="54"/>
        <v>LSVWT******216109</v>
      </c>
      <c r="I783" s="15" t="str">
        <f t="shared" si="55"/>
        <v>LSGZS******153875</v>
      </c>
      <c r="J783" s="23" t="s">
        <v>5446</v>
      </c>
      <c r="K783" s="24" t="s">
        <v>4796</v>
      </c>
      <c r="L783" s="24" t="s">
        <v>5447</v>
      </c>
      <c r="M783" s="20" t="s">
        <v>5448</v>
      </c>
      <c r="N783" s="20" t="s">
        <v>5449</v>
      </c>
    </row>
    <row r="784" spans="1:14">
      <c r="A784" s="17" t="s">
        <v>5450</v>
      </c>
      <c r="B784" s="18" t="s">
        <v>15</v>
      </c>
      <c r="C784" s="19" t="s">
        <v>16</v>
      </c>
      <c r="D784" s="20">
        <v>15000</v>
      </c>
      <c r="E784" s="4" t="s">
        <v>5451</v>
      </c>
      <c r="F784" s="21" t="str">
        <f t="shared" si="52"/>
        <v>41128219******0340</v>
      </c>
      <c r="G784" s="22" t="str">
        <f t="shared" si="53"/>
        <v>137****0033</v>
      </c>
      <c r="H784" s="14" t="str">
        <f t="shared" si="54"/>
        <v>LGBH5******818024</v>
      </c>
      <c r="I784" s="15" t="str">
        <f t="shared" si="55"/>
        <v>LB375******733019</v>
      </c>
      <c r="J784" s="23" t="s">
        <v>5452</v>
      </c>
      <c r="K784" s="24" t="s">
        <v>5453</v>
      </c>
      <c r="L784" s="24" t="s">
        <v>5454</v>
      </c>
      <c r="M784" s="20" t="s">
        <v>5455</v>
      </c>
      <c r="N784" s="20" t="s">
        <v>5456</v>
      </c>
    </row>
    <row r="785" spans="1:14">
      <c r="A785" s="17" t="s">
        <v>5457</v>
      </c>
      <c r="B785" s="18" t="s">
        <v>15</v>
      </c>
      <c r="C785" s="19" t="s">
        <v>24</v>
      </c>
      <c r="D785" s="20">
        <v>13000</v>
      </c>
      <c r="E785" s="4" t="s">
        <v>5458</v>
      </c>
      <c r="F785" s="21" t="str">
        <f t="shared" si="52"/>
        <v>14232719******1023</v>
      </c>
      <c r="G785" s="22" t="str">
        <f t="shared" si="53"/>
        <v>189****5527</v>
      </c>
      <c r="H785" s="14" t="str">
        <f t="shared" si="54"/>
        <v>LZWAD******025710</v>
      </c>
      <c r="I785" s="15" t="str">
        <f t="shared" si="55"/>
        <v>LS4AS******093247</v>
      </c>
      <c r="J785" s="23" t="s">
        <v>5459</v>
      </c>
      <c r="K785" s="24" t="s">
        <v>5460</v>
      </c>
      <c r="L785" s="24" t="s">
        <v>5461</v>
      </c>
      <c r="M785" s="20" t="s">
        <v>5462</v>
      </c>
      <c r="N785" s="20" t="s">
        <v>5463</v>
      </c>
    </row>
    <row r="786" spans="1:14">
      <c r="A786" s="17" t="s">
        <v>5464</v>
      </c>
      <c r="B786" s="18" t="s">
        <v>15</v>
      </c>
      <c r="C786" s="19" t="s">
        <v>16</v>
      </c>
      <c r="D786" s="20">
        <v>15000</v>
      </c>
      <c r="E786" s="4" t="s">
        <v>5465</v>
      </c>
      <c r="F786" s="21" t="str">
        <f t="shared" si="52"/>
        <v>14233219******2410</v>
      </c>
      <c r="G786" s="22" t="str">
        <f t="shared" si="53"/>
        <v>136****5670</v>
      </c>
      <c r="H786" s="14" t="str">
        <f t="shared" si="54"/>
        <v>LVSHF******749632</v>
      </c>
      <c r="I786" s="15" t="str">
        <f t="shared" si="55"/>
        <v>LFP8C******Y91379</v>
      </c>
      <c r="J786" s="23" t="s">
        <v>5466</v>
      </c>
      <c r="K786" s="24" t="s">
        <v>5467</v>
      </c>
      <c r="L786" s="24" t="s">
        <v>5468</v>
      </c>
      <c r="M786" s="20" t="s">
        <v>5469</v>
      </c>
      <c r="N786" s="20" t="s">
        <v>5470</v>
      </c>
    </row>
    <row r="787" spans="1:14">
      <c r="A787" s="17" t="s">
        <v>5471</v>
      </c>
      <c r="B787" s="18" t="s">
        <v>15</v>
      </c>
      <c r="C787" s="19" t="s">
        <v>24</v>
      </c>
      <c r="D787" s="20">
        <v>13000</v>
      </c>
      <c r="E787" s="4" t="s">
        <v>5472</v>
      </c>
      <c r="F787" s="21" t="str">
        <f t="shared" si="52"/>
        <v>14112419******0012</v>
      </c>
      <c r="G787" s="22" t="str">
        <f t="shared" si="53"/>
        <v>139****7478</v>
      </c>
      <c r="H787" s="14" t="str">
        <f t="shared" si="54"/>
        <v>LGBP1******105600</v>
      </c>
      <c r="I787" s="15" t="str">
        <f t="shared" si="55"/>
        <v>LSVAE******067976</v>
      </c>
      <c r="J787" s="23" t="s">
        <v>5473</v>
      </c>
      <c r="K787" s="24" t="s">
        <v>5474</v>
      </c>
      <c r="L787" s="24" t="s">
        <v>5475</v>
      </c>
      <c r="M787" s="20" t="s">
        <v>5476</v>
      </c>
      <c r="N787" s="20" t="s">
        <v>5477</v>
      </c>
    </row>
    <row r="788" spans="1:14">
      <c r="A788" s="17" t="s">
        <v>5478</v>
      </c>
      <c r="B788" s="18" t="s">
        <v>15</v>
      </c>
      <c r="C788" s="19" t="s">
        <v>24</v>
      </c>
      <c r="D788" s="20">
        <v>13000</v>
      </c>
      <c r="E788" s="4" t="s">
        <v>5479</v>
      </c>
      <c r="F788" s="21" t="str">
        <f t="shared" si="52"/>
        <v>14230219******6313</v>
      </c>
      <c r="G788" s="22" t="str">
        <f t="shared" si="53"/>
        <v>132****1510</v>
      </c>
      <c r="H788" s="14" t="str">
        <f t="shared" si="54"/>
        <v>LSVNY******011830</v>
      </c>
      <c r="I788" s="15" t="str">
        <f t="shared" si="55"/>
        <v>LSVYR******021582</v>
      </c>
      <c r="J788" s="23" t="s">
        <v>5480</v>
      </c>
      <c r="K788" s="24" t="s">
        <v>5481</v>
      </c>
      <c r="L788" s="24" t="s">
        <v>5482</v>
      </c>
      <c r="M788" s="20" t="s">
        <v>5483</v>
      </c>
      <c r="N788" s="20" t="s">
        <v>5484</v>
      </c>
    </row>
    <row r="789" spans="1:14">
      <c r="A789" s="17" t="s">
        <v>5485</v>
      </c>
      <c r="B789" s="18" t="s">
        <v>15</v>
      </c>
      <c r="C789" s="19" t="s">
        <v>24</v>
      </c>
      <c r="D789" s="20">
        <v>13000</v>
      </c>
      <c r="E789" s="4" t="s">
        <v>5486</v>
      </c>
      <c r="F789" s="21" t="str">
        <f t="shared" si="52"/>
        <v>14112519******0062</v>
      </c>
      <c r="G789" s="22" t="str">
        <f t="shared" si="53"/>
        <v>136****3723</v>
      </c>
      <c r="H789" s="14" t="str">
        <f t="shared" si="54"/>
        <v>LBEXD******106437</v>
      </c>
      <c r="I789" s="15" t="str">
        <f t="shared" si="55"/>
        <v>LVHRS******003345</v>
      </c>
      <c r="J789" s="23" t="s">
        <v>5487</v>
      </c>
      <c r="K789" s="24" t="s">
        <v>5488</v>
      </c>
      <c r="L789" s="24" t="s">
        <v>5489</v>
      </c>
      <c r="M789" s="20" t="s">
        <v>5490</v>
      </c>
      <c r="N789" s="20" t="s">
        <v>5491</v>
      </c>
    </row>
    <row r="790" spans="1:14">
      <c r="A790" s="17" t="s">
        <v>5492</v>
      </c>
      <c r="B790" s="18" t="s">
        <v>15</v>
      </c>
      <c r="C790" s="19" t="s">
        <v>16</v>
      </c>
      <c r="D790" s="20">
        <v>15000</v>
      </c>
      <c r="E790" s="4" t="s">
        <v>5493</v>
      </c>
      <c r="F790" s="21" t="str">
        <f t="shared" si="52"/>
        <v>14012219******2846</v>
      </c>
      <c r="G790" s="22" t="str">
        <f t="shared" si="53"/>
        <v>133****4066</v>
      </c>
      <c r="H790" s="14" t="str">
        <f t="shared" si="54"/>
        <v>LHGGM******007047</v>
      </c>
      <c r="I790" s="15" t="str">
        <f t="shared" si="55"/>
        <v>LFZ63******019263</v>
      </c>
      <c r="J790" s="23" t="s">
        <v>5494</v>
      </c>
      <c r="K790" s="24" t="s">
        <v>5495</v>
      </c>
      <c r="L790" s="24" t="s">
        <v>5496</v>
      </c>
      <c r="M790" s="20" t="s">
        <v>5497</v>
      </c>
      <c r="N790" s="20" t="s">
        <v>5498</v>
      </c>
    </row>
    <row r="791" spans="1:14">
      <c r="A791" s="17" t="s">
        <v>5499</v>
      </c>
      <c r="B791" s="18" t="s">
        <v>15</v>
      </c>
      <c r="C791" s="19" t="s">
        <v>24</v>
      </c>
      <c r="D791" s="20">
        <v>13000</v>
      </c>
      <c r="E791" s="4" t="s">
        <v>5500</v>
      </c>
      <c r="F791" s="21" t="str">
        <f t="shared" si="52"/>
        <v>14112419******0093</v>
      </c>
      <c r="G791" s="22" t="str">
        <f t="shared" si="53"/>
        <v>156****1122</v>
      </c>
      <c r="H791" s="14" t="str">
        <f t="shared" si="54"/>
        <v>LSGSA******164981</v>
      </c>
      <c r="I791" s="15" t="str">
        <f t="shared" si="55"/>
        <v>LB378******064352</v>
      </c>
      <c r="J791" s="23" t="s">
        <v>5501</v>
      </c>
      <c r="K791" s="24" t="s">
        <v>5502</v>
      </c>
      <c r="L791" s="24" t="s">
        <v>5503</v>
      </c>
      <c r="M791" s="20" t="s">
        <v>5504</v>
      </c>
      <c r="N791" s="20" t="s">
        <v>5505</v>
      </c>
    </row>
    <row r="792" spans="1:14">
      <c r="A792" s="17" t="s">
        <v>5506</v>
      </c>
      <c r="B792" s="18" t="s">
        <v>15</v>
      </c>
      <c r="C792" s="19" t="s">
        <v>24</v>
      </c>
      <c r="D792" s="20">
        <v>13000</v>
      </c>
      <c r="E792" s="4" t="s">
        <v>5507</v>
      </c>
      <c r="F792" s="21" t="str">
        <f t="shared" si="52"/>
        <v>14233219******0016</v>
      </c>
      <c r="G792" s="22" t="str">
        <f t="shared" si="53"/>
        <v>153****3607</v>
      </c>
      <c r="H792" s="14" t="str">
        <f t="shared" si="54"/>
        <v>LSGSA******282958</v>
      </c>
      <c r="I792" s="15" t="str">
        <f t="shared" si="55"/>
        <v>LS5A2******034966</v>
      </c>
      <c r="J792" s="23" t="s">
        <v>5508</v>
      </c>
      <c r="K792" s="24" t="s">
        <v>5509</v>
      </c>
      <c r="L792" s="24" t="s">
        <v>5510</v>
      </c>
      <c r="M792" s="20" t="s">
        <v>5511</v>
      </c>
      <c r="N792" s="20" t="s">
        <v>5512</v>
      </c>
    </row>
    <row r="793" spans="1:14">
      <c r="A793" s="17" t="s">
        <v>5513</v>
      </c>
      <c r="B793" s="18" t="s">
        <v>15</v>
      </c>
      <c r="C793" s="19" t="s">
        <v>16</v>
      </c>
      <c r="D793" s="20">
        <v>15000</v>
      </c>
      <c r="E793" s="4" t="s">
        <v>5514</v>
      </c>
      <c r="F793" s="21" t="str">
        <f t="shared" si="52"/>
        <v>14233119******1013</v>
      </c>
      <c r="G793" s="22" t="str">
        <f t="shared" si="53"/>
        <v>139****1173</v>
      </c>
      <c r="H793" s="14" t="str">
        <f t="shared" si="54"/>
        <v>LFMAP******681650</v>
      </c>
      <c r="I793" s="15" t="str">
        <f t="shared" si="55"/>
        <v>LFPH3******D58776</v>
      </c>
      <c r="J793" s="23" t="s">
        <v>5515</v>
      </c>
      <c r="K793" s="24" t="s">
        <v>5516</v>
      </c>
      <c r="L793" s="24" t="s">
        <v>5517</v>
      </c>
      <c r="M793" s="20" t="s">
        <v>5518</v>
      </c>
      <c r="N793" s="20" t="s">
        <v>5519</v>
      </c>
    </row>
    <row r="794" spans="1:14">
      <c r="A794" s="17" t="s">
        <v>5520</v>
      </c>
      <c r="B794" s="18" t="s">
        <v>15</v>
      </c>
      <c r="C794" s="19" t="s">
        <v>16</v>
      </c>
      <c r="D794" s="20">
        <v>15000</v>
      </c>
      <c r="E794" s="4" t="s">
        <v>5521</v>
      </c>
      <c r="F794" s="21" t="str">
        <f t="shared" si="52"/>
        <v>14112519******0016</v>
      </c>
      <c r="G794" s="22" t="str">
        <f t="shared" si="53"/>
        <v>132****5760</v>
      </c>
      <c r="H794" s="14" t="str">
        <f t="shared" si="54"/>
        <v>LVHTG******006946</v>
      </c>
      <c r="I794" s="15" t="str">
        <f t="shared" si="55"/>
        <v>LFZ93******019582</v>
      </c>
      <c r="J794" s="23" t="s">
        <v>5522</v>
      </c>
      <c r="K794" s="24" t="s">
        <v>5523</v>
      </c>
      <c r="L794" s="24" t="s">
        <v>5524</v>
      </c>
      <c r="M794" s="20" t="s">
        <v>5525</v>
      </c>
      <c r="N794" s="20" t="s">
        <v>5526</v>
      </c>
    </row>
    <row r="795" spans="1:14">
      <c r="A795" s="17" t="s">
        <v>5527</v>
      </c>
      <c r="B795" s="18" t="s">
        <v>15</v>
      </c>
      <c r="C795" s="19" t="s">
        <v>24</v>
      </c>
      <c r="D795" s="20">
        <v>13000</v>
      </c>
      <c r="E795" s="4" t="s">
        <v>5528</v>
      </c>
      <c r="F795" s="21" t="str">
        <f t="shared" si="52"/>
        <v>14230119******6022</v>
      </c>
      <c r="G795" s="22" t="str">
        <f t="shared" si="53"/>
        <v>182****4190</v>
      </c>
      <c r="H795" s="14" t="str">
        <f t="shared" si="54"/>
        <v>LFP83******D44391</v>
      </c>
      <c r="I795" s="15" t="str">
        <f t="shared" si="55"/>
        <v>LHGRT******087876</v>
      </c>
      <c r="J795" s="23" t="s">
        <v>5529</v>
      </c>
      <c r="K795" s="24" t="s">
        <v>5530</v>
      </c>
      <c r="L795" s="24" t="s">
        <v>5531</v>
      </c>
      <c r="M795" s="20" t="s">
        <v>5532</v>
      </c>
      <c r="N795" s="20" t="s">
        <v>5533</v>
      </c>
    </row>
    <row r="796" spans="1:14">
      <c r="A796" s="17" t="s">
        <v>5534</v>
      </c>
      <c r="B796" s="18" t="s">
        <v>15</v>
      </c>
      <c r="C796" s="19" t="s">
        <v>24</v>
      </c>
      <c r="D796" s="20">
        <v>13000</v>
      </c>
      <c r="E796" s="4" t="s">
        <v>5535</v>
      </c>
      <c r="F796" s="21" t="str">
        <f t="shared" si="52"/>
        <v>14232119******0389</v>
      </c>
      <c r="G796" s="22" t="str">
        <f t="shared" si="53"/>
        <v>158****2657</v>
      </c>
      <c r="H796" s="14" t="str">
        <f t="shared" si="54"/>
        <v>LMGAT******159456</v>
      </c>
      <c r="I796" s="15" t="str">
        <f t="shared" si="55"/>
        <v>LMGHT******184003</v>
      </c>
      <c r="J796" s="23" t="s">
        <v>5536</v>
      </c>
      <c r="K796" s="24" t="s">
        <v>5537</v>
      </c>
      <c r="L796" s="24" t="s">
        <v>5538</v>
      </c>
      <c r="M796" s="20" t="s">
        <v>5539</v>
      </c>
      <c r="N796" s="20" t="s">
        <v>5540</v>
      </c>
    </row>
    <row r="797" spans="1:14">
      <c r="A797" s="17" t="s">
        <v>5541</v>
      </c>
      <c r="B797" s="18" t="s">
        <v>15</v>
      </c>
      <c r="C797" s="19" t="s">
        <v>24</v>
      </c>
      <c r="D797" s="20">
        <v>13000</v>
      </c>
      <c r="E797" s="4" t="s">
        <v>5542</v>
      </c>
      <c r="F797" s="21" t="str">
        <f t="shared" si="52"/>
        <v>14043119******001X</v>
      </c>
      <c r="G797" s="22" t="str">
        <f t="shared" si="53"/>
        <v>159****2868</v>
      </c>
      <c r="H797" s="14" t="str">
        <f t="shared" si="54"/>
        <v>LSVA4******259327</v>
      </c>
      <c r="I797" s="15" t="str">
        <f t="shared" si="55"/>
        <v>LVHRS******101042</v>
      </c>
      <c r="J797" s="23" t="s">
        <v>5543</v>
      </c>
      <c r="K797" s="24" t="s">
        <v>5544</v>
      </c>
      <c r="L797" s="24" t="s">
        <v>5545</v>
      </c>
      <c r="M797" s="20" t="s">
        <v>5546</v>
      </c>
      <c r="N797" s="20" t="s">
        <v>5547</v>
      </c>
    </row>
    <row r="798" spans="1:14">
      <c r="A798" s="17" t="s">
        <v>5548</v>
      </c>
      <c r="B798" s="18" t="s">
        <v>15</v>
      </c>
      <c r="C798" s="19" t="s">
        <v>16</v>
      </c>
      <c r="D798" s="20">
        <v>15000</v>
      </c>
      <c r="E798" s="4" t="s">
        <v>5549</v>
      </c>
      <c r="F798" s="21" t="str">
        <f t="shared" si="52"/>
        <v>14232619******1415</v>
      </c>
      <c r="G798" s="22" t="str">
        <f t="shared" si="53"/>
        <v>139****7256</v>
      </c>
      <c r="H798" s="14" t="str">
        <f t="shared" si="54"/>
        <v>LVHRU******030867</v>
      </c>
      <c r="I798" s="15" t="str">
        <f t="shared" si="55"/>
        <v>LB370******191693</v>
      </c>
      <c r="J798" s="23" t="s">
        <v>5550</v>
      </c>
      <c r="K798" s="24" t="s">
        <v>5551</v>
      </c>
      <c r="L798" s="24" t="s">
        <v>5552</v>
      </c>
      <c r="M798" s="20" t="s">
        <v>5553</v>
      </c>
      <c r="N798" s="20" t="s">
        <v>5554</v>
      </c>
    </row>
    <row r="799" spans="1:14">
      <c r="A799" s="17" t="s">
        <v>5555</v>
      </c>
      <c r="B799" s="18" t="s">
        <v>15</v>
      </c>
      <c r="C799" s="19" t="s">
        <v>16</v>
      </c>
      <c r="D799" s="20">
        <v>15000</v>
      </c>
      <c r="E799" s="4" t="s">
        <v>5556</v>
      </c>
      <c r="F799" s="21" t="str">
        <f t="shared" si="52"/>
        <v>37152319******1270</v>
      </c>
      <c r="G799" s="22" t="str">
        <f t="shared" si="53"/>
        <v>183****0751</v>
      </c>
      <c r="H799" s="14" t="str">
        <f t="shared" si="54"/>
        <v>LJDLA******200835</v>
      </c>
      <c r="I799" s="15" t="str">
        <f t="shared" si="55"/>
        <v>LB375******733618</v>
      </c>
      <c r="J799" s="23" t="s">
        <v>5557</v>
      </c>
      <c r="K799" s="24" t="s">
        <v>5558</v>
      </c>
      <c r="L799" s="24" t="s">
        <v>5559</v>
      </c>
      <c r="M799" s="20" t="s">
        <v>5560</v>
      </c>
      <c r="N799" s="20" t="s">
        <v>5561</v>
      </c>
    </row>
    <row r="800" spans="1:14">
      <c r="A800" s="17" t="s">
        <v>5562</v>
      </c>
      <c r="B800" s="18" t="s">
        <v>15</v>
      </c>
      <c r="C800" s="19" t="s">
        <v>24</v>
      </c>
      <c r="D800" s="20">
        <v>13000</v>
      </c>
      <c r="E800" s="4" t="s">
        <v>5563</v>
      </c>
      <c r="F800" s="21" t="str">
        <f t="shared" si="52"/>
        <v>14900119******1479</v>
      </c>
      <c r="G800" s="22" t="str">
        <f t="shared" si="53"/>
        <v>130****8589</v>
      </c>
      <c r="H800" s="14" t="str">
        <f t="shared" si="54"/>
        <v>LZWAD******070017</v>
      </c>
      <c r="I800" s="15" t="str">
        <f t="shared" si="55"/>
        <v>LVHRS******004158</v>
      </c>
      <c r="J800" s="23" t="s">
        <v>5564</v>
      </c>
      <c r="K800" s="24" t="s">
        <v>5565</v>
      </c>
      <c r="L800" s="24" t="s">
        <v>5566</v>
      </c>
      <c r="M800" s="20" t="s">
        <v>5567</v>
      </c>
      <c r="N800" s="20" t="s">
        <v>5568</v>
      </c>
    </row>
    <row r="801" spans="1:14">
      <c r="A801" s="17" t="s">
        <v>5569</v>
      </c>
      <c r="B801" s="18" t="s">
        <v>15</v>
      </c>
      <c r="C801" s="19" t="s">
        <v>24</v>
      </c>
      <c r="D801" s="20">
        <v>13000</v>
      </c>
      <c r="E801" s="4" t="s">
        <v>5570</v>
      </c>
      <c r="F801" s="21" t="str">
        <f t="shared" si="52"/>
        <v>14110219******0141</v>
      </c>
      <c r="G801" s="22" t="str">
        <f t="shared" si="53"/>
        <v>153****2707</v>
      </c>
      <c r="H801" s="14" t="str">
        <f t="shared" si="54"/>
        <v>LSVG4******014584</v>
      </c>
      <c r="I801" s="15" t="str">
        <f t="shared" si="55"/>
        <v>LSVYU******088153</v>
      </c>
      <c r="J801" s="23" t="s">
        <v>5571</v>
      </c>
      <c r="K801" s="24" t="s">
        <v>5572</v>
      </c>
      <c r="L801" s="24" t="s">
        <v>5573</v>
      </c>
      <c r="M801" s="20" t="s">
        <v>5574</v>
      </c>
      <c r="N801" s="20" t="s">
        <v>5575</v>
      </c>
    </row>
    <row r="802" spans="1:14">
      <c r="A802" s="17" t="s">
        <v>5576</v>
      </c>
      <c r="B802" s="18" t="s">
        <v>15</v>
      </c>
      <c r="C802" s="19" t="s">
        <v>16</v>
      </c>
      <c r="D802" s="20">
        <v>15000</v>
      </c>
      <c r="E802" s="4" t="s">
        <v>5577</v>
      </c>
      <c r="F802" s="21" t="str">
        <f t="shared" si="52"/>
        <v>14232619******0821</v>
      </c>
      <c r="G802" s="22" t="str">
        <f t="shared" si="53"/>
        <v>155****3513</v>
      </c>
      <c r="H802" s="14" t="str">
        <f t="shared" si="54"/>
        <v>LB377******001929</v>
      </c>
      <c r="I802" s="15" t="str">
        <f t="shared" si="55"/>
        <v>LNNBB******958496</v>
      </c>
      <c r="J802" s="23" t="s">
        <v>5578</v>
      </c>
      <c r="K802" s="24" t="s">
        <v>5579</v>
      </c>
      <c r="L802" s="24" t="s">
        <v>5580</v>
      </c>
      <c r="M802" s="20" t="s">
        <v>5581</v>
      </c>
      <c r="N802" s="20" t="s">
        <v>5582</v>
      </c>
    </row>
    <row r="803" spans="1:14">
      <c r="A803" s="17" t="s">
        <v>5583</v>
      </c>
      <c r="B803" s="18" t="s">
        <v>15</v>
      </c>
      <c r="C803" s="19" t="s">
        <v>24</v>
      </c>
      <c r="D803" s="20">
        <v>13000</v>
      </c>
      <c r="E803" s="4" t="s">
        <v>5584</v>
      </c>
      <c r="F803" s="21" t="str">
        <f t="shared" si="52"/>
        <v>14233119******0065</v>
      </c>
      <c r="G803" s="22" t="str">
        <f t="shared" si="53"/>
        <v>185****0923</v>
      </c>
      <c r="H803" s="14" t="str">
        <f t="shared" si="54"/>
        <v>LB376******050002</v>
      </c>
      <c r="I803" s="15" t="str">
        <f t="shared" si="55"/>
        <v>LVHRS******008484</v>
      </c>
      <c r="J803" s="23" t="s">
        <v>5585</v>
      </c>
      <c r="K803" s="24" t="s">
        <v>5586</v>
      </c>
      <c r="L803" s="24" t="s">
        <v>5587</v>
      </c>
      <c r="M803" s="20" t="s">
        <v>5588</v>
      </c>
      <c r="N803" s="20" t="s">
        <v>5589</v>
      </c>
    </row>
    <row r="804" spans="1:14">
      <c r="A804" s="17" t="s">
        <v>5590</v>
      </c>
      <c r="B804" s="18" t="s">
        <v>15</v>
      </c>
      <c r="C804" s="19" t="s">
        <v>16</v>
      </c>
      <c r="D804" s="20">
        <v>15000</v>
      </c>
      <c r="E804" s="4" t="s">
        <v>5591</v>
      </c>
      <c r="F804" s="21" t="str">
        <f t="shared" si="52"/>
        <v>14232719******3787</v>
      </c>
      <c r="G804" s="22" t="str">
        <f t="shared" si="53"/>
        <v>158****5858</v>
      </c>
      <c r="H804" s="14" t="str">
        <f t="shared" si="54"/>
        <v>LFBGE******D14890</v>
      </c>
      <c r="I804" s="15" t="str">
        <f t="shared" si="55"/>
        <v>LFPH4******B03720</v>
      </c>
      <c r="J804" s="23" t="s">
        <v>5592</v>
      </c>
      <c r="K804" s="24" t="s">
        <v>5593</v>
      </c>
      <c r="L804" s="24" t="s">
        <v>5594</v>
      </c>
      <c r="M804" s="20" t="s">
        <v>5595</v>
      </c>
      <c r="N804" s="20" t="s">
        <v>5596</v>
      </c>
    </row>
    <row r="805" spans="1:14">
      <c r="A805" s="17" t="s">
        <v>5597</v>
      </c>
      <c r="B805" s="18" t="s">
        <v>15</v>
      </c>
      <c r="C805" s="19" t="s">
        <v>16</v>
      </c>
      <c r="D805" s="20">
        <v>15000</v>
      </c>
      <c r="E805" s="4" t="s">
        <v>5598</v>
      </c>
      <c r="F805" s="21" t="str">
        <f t="shared" si="52"/>
        <v>14232719******0476</v>
      </c>
      <c r="G805" s="22" t="str">
        <f t="shared" si="53"/>
        <v>139****6901</v>
      </c>
      <c r="H805" s="14" t="str">
        <f t="shared" si="54"/>
        <v>LSVCD******104751</v>
      </c>
      <c r="I805" s="15" t="str">
        <f t="shared" si="55"/>
        <v>LFP8C******X10176</v>
      </c>
      <c r="J805" s="23" t="s">
        <v>5599</v>
      </c>
      <c r="K805" s="24" t="s">
        <v>5600</v>
      </c>
      <c r="L805" s="24" t="s">
        <v>5601</v>
      </c>
      <c r="M805" s="20" t="s">
        <v>5602</v>
      </c>
      <c r="N805" s="20" t="s">
        <v>5603</v>
      </c>
    </row>
    <row r="806" spans="1:14">
      <c r="A806" s="17" t="s">
        <v>5604</v>
      </c>
      <c r="B806" s="18" t="s">
        <v>15</v>
      </c>
      <c r="C806" s="19" t="s">
        <v>24</v>
      </c>
      <c r="D806" s="20">
        <v>13000</v>
      </c>
      <c r="E806" s="4" t="s">
        <v>5605</v>
      </c>
      <c r="F806" s="21" t="str">
        <f t="shared" si="52"/>
        <v>14118119******0217</v>
      </c>
      <c r="G806" s="22" t="str">
        <f t="shared" si="53"/>
        <v>185****9809</v>
      </c>
      <c r="H806" s="14" t="str">
        <f t="shared" si="54"/>
        <v>LVVDC******208299</v>
      </c>
      <c r="I806" s="15" t="str">
        <f t="shared" si="55"/>
        <v>LFV2B******022345</v>
      </c>
      <c r="J806" s="23" t="s">
        <v>5606</v>
      </c>
      <c r="K806" s="24" t="s">
        <v>5607</v>
      </c>
      <c r="L806" s="24" t="s">
        <v>5608</v>
      </c>
      <c r="M806" s="20" t="s">
        <v>5609</v>
      </c>
      <c r="N806" s="20" t="s">
        <v>5610</v>
      </c>
    </row>
    <row r="807" spans="1:14">
      <c r="A807" s="17" t="s">
        <v>5611</v>
      </c>
      <c r="B807" s="18" t="s">
        <v>15</v>
      </c>
      <c r="C807" s="19" t="s">
        <v>24</v>
      </c>
      <c r="D807" s="20">
        <v>13000</v>
      </c>
      <c r="E807" s="4" t="s">
        <v>5612</v>
      </c>
      <c r="F807" s="21" t="str">
        <f t="shared" si="52"/>
        <v>14233219******0037</v>
      </c>
      <c r="G807" s="22" t="str">
        <f t="shared" si="53"/>
        <v>138****8299</v>
      </c>
      <c r="H807" s="14" t="str">
        <f t="shared" si="54"/>
        <v>LGBH5******175365</v>
      </c>
      <c r="I807" s="15" t="str">
        <f t="shared" si="55"/>
        <v>LVHRS******011740</v>
      </c>
      <c r="J807" s="23" t="s">
        <v>5613</v>
      </c>
      <c r="K807" s="24" t="s">
        <v>4796</v>
      </c>
      <c r="L807" s="24" t="s">
        <v>5614</v>
      </c>
      <c r="M807" s="20" t="s">
        <v>5615</v>
      </c>
      <c r="N807" s="20" t="s">
        <v>5616</v>
      </c>
    </row>
    <row r="808" spans="1:14">
      <c r="A808" s="17" t="s">
        <v>5617</v>
      </c>
      <c r="B808" s="18" t="s">
        <v>15</v>
      </c>
      <c r="C808" s="19" t="s">
        <v>24</v>
      </c>
      <c r="D808" s="20">
        <v>13000</v>
      </c>
      <c r="E808" s="4" t="s">
        <v>5618</v>
      </c>
      <c r="F808" s="21" t="str">
        <f t="shared" ref="F808:F832" si="56">REPLACEB(K808,9,6,"******")</f>
        <v>14223119******3623</v>
      </c>
      <c r="G808" s="22" t="str">
        <f t="shared" ref="G808:G832" si="57">REPLACEB(L808,4,4,"****")</f>
        <v>187****0285</v>
      </c>
      <c r="H808" s="14" t="str">
        <f t="shared" ref="H808:H832" si="58">REPLACEB(M808,6,6,"******")</f>
        <v>LSGKE******036872</v>
      </c>
      <c r="I808" s="15" t="str">
        <f t="shared" ref="I808:I832" si="59">REPLACEB(N808,6,6,"******")</f>
        <v>LFV2A******636356</v>
      </c>
      <c r="J808" s="23" t="s">
        <v>5619</v>
      </c>
      <c r="K808" s="24" t="s">
        <v>5620</v>
      </c>
      <c r="L808" s="24" t="s">
        <v>5621</v>
      </c>
      <c r="M808" s="20" t="s">
        <v>5622</v>
      </c>
      <c r="N808" s="20" t="s">
        <v>5623</v>
      </c>
    </row>
    <row r="809" spans="1:14">
      <c r="A809" s="17" t="s">
        <v>5624</v>
      </c>
      <c r="B809" s="18" t="s">
        <v>15</v>
      </c>
      <c r="C809" s="19" t="s">
        <v>24</v>
      </c>
      <c r="D809" s="20">
        <v>13000</v>
      </c>
      <c r="E809" s="4" t="s">
        <v>5625</v>
      </c>
      <c r="F809" s="21" t="str">
        <f t="shared" si="56"/>
        <v>14243019******0836</v>
      </c>
      <c r="G809" s="22" t="str">
        <f t="shared" si="57"/>
        <v>135****7754</v>
      </c>
      <c r="H809" s="14" t="str">
        <f t="shared" si="58"/>
        <v>LB376******031249</v>
      </c>
      <c r="I809" s="15" t="str">
        <f t="shared" si="59"/>
        <v>LSVYU******095778</v>
      </c>
      <c r="J809" s="23" t="s">
        <v>5626</v>
      </c>
      <c r="K809" s="24" t="s">
        <v>5627</v>
      </c>
      <c r="L809" s="24" t="s">
        <v>5628</v>
      </c>
      <c r="M809" s="20" t="s">
        <v>5629</v>
      </c>
      <c r="N809" s="20" t="s">
        <v>5630</v>
      </c>
    </row>
    <row r="810" spans="1:14">
      <c r="A810" s="17" t="s">
        <v>5631</v>
      </c>
      <c r="B810" s="18" t="s">
        <v>15</v>
      </c>
      <c r="C810" s="19" t="s">
        <v>16</v>
      </c>
      <c r="D810" s="20">
        <v>15000</v>
      </c>
      <c r="E810" s="4" t="s">
        <v>5632</v>
      </c>
      <c r="F810" s="21" t="str">
        <f t="shared" si="56"/>
        <v>14232719******3786</v>
      </c>
      <c r="G810" s="22" t="str">
        <f t="shared" si="57"/>
        <v>153****2577</v>
      </c>
      <c r="H810" s="14" t="str">
        <f t="shared" si="58"/>
        <v>LFV2A******066132</v>
      </c>
      <c r="I810" s="15" t="str">
        <f t="shared" si="59"/>
        <v>LFPH3******B46744</v>
      </c>
      <c r="J810" s="23" t="s">
        <v>5633</v>
      </c>
      <c r="K810" s="24" t="s">
        <v>5634</v>
      </c>
      <c r="L810" s="24" t="s">
        <v>5635</v>
      </c>
      <c r="M810" s="20" t="s">
        <v>5636</v>
      </c>
      <c r="N810" s="20" t="s">
        <v>5637</v>
      </c>
    </row>
    <row r="811" spans="1:14">
      <c r="A811" s="17" t="s">
        <v>5638</v>
      </c>
      <c r="B811" s="18" t="s">
        <v>15</v>
      </c>
      <c r="C811" s="19" t="s">
        <v>16</v>
      </c>
      <c r="D811" s="20">
        <v>15000</v>
      </c>
      <c r="E811" s="4" t="s">
        <v>5639</v>
      </c>
      <c r="F811" s="21" t="str">
        <f t="shared" si="56"/>
        <v>14233219******4011</v>
      </c>
      <c r="G811" s="22" t="str">
        <f t="shared" si="57"/>
        <v>152****3161</v>
      </c>
      <c r="H811" s="14" t="str">
        <f t="shared" si="58"/>
        <v>LBEAD******495700</v>
      </c>
      <c r="I811" s="15" t="str">
        <f t="shared" si="59"/>
        <v>LFPH3******D55167</v>
      </c>
      <c r="J811" s="23" t="s">
        <v>5640</v>
      </c>
      <c r="K811" s="24" t="s">
        <v>5641</v>
      </c>
      <c r="L811" s="24" t="s">
        <v>5642</v>
      </c>
      <c r="M811" s="20" t="s">
        <v>5643</v>
      </c>
      <c r="N811" s="20" t="s">
        <v>5644</v>
      </c>
    </row>
    <row r="812" spans="1:14">
      <c r="A812" s="17" t="s">
        <v>5645</v>
      </c>
      <c r="B812" s="18" t="s">
        <v>15</v>
      </c>
      <c r="C812" s="19" t="s">
        <v>24</v>
      </c>
      <c r="D812" s="20">
        <v>13000</v>
      </c>
      <c r="E812" s="4" t="s">
        <v>5646</v>
      </c>
      <c r="F812" s="21" t="str">
        <f t="shared" si="56"/>
        <v>14233219******0032</v>
      </c>
      <c r="G812" s="22" t="str">
        <f t="shared" si="57"/>
        <v>186****6018</v>
      </c>
      <c r="H812" s="14" t="str">
        <f t="shared" si="58"/>
        <v>LB374******054543</v>
      </c>
      <c r="I812" s="15" t="str">
        <f t="shared" si="59"/>
        <v>LMGHT******198196</v>
      </c>
      <c r="J812" s="23" t="s">
        <v>5647</v>
      </c>
      <c r="K812" s="24" t="s">
        <v>5648</v>
      </c>
      <c r="L812" s="24" t="s">
        <v>5649</v>
      </c>
      <c r="M812" s="20" t="s">
        <v>5650</v>
      </c>
      <c r="N812" s="20" t="s">
        <v>5651</v>
      </c>
    </row>
    <row r="813" spans="1:14">
      <c r="A813" s="17" t="s">
        <v>5652</v>
      </c>
      <c r="B813" s="18" t="s">
        <v>15</v>
      </c>
      <c r="C813" s="19" t="s">
        <v>16</v>
      </c>
      <c r="D813" s="20">
        <v>15000</v>
      </c>
      <c r="E813" s="4" t="s">
        <v>5653</v>
      </c>
      <c r="F813" s="21" t="str">
        <f t="shared" si="56"/>
        <v>14112419******0071</v>
      </c>
      <c r="G813" s="22" t="str">
        <f t="shared" si="57"/>
        <v>177****8456</v>
      </c>
      <c r="H813" s="14" t="str">
        <f t="shared" si="58"/>
        <v>LFV2A******110997</v>
      </c>
      <c r="I813" s="15" t="str">
        <f t="shared" si="59"/>
        <v>HACAA******090163</v>
      </c>
      <c r="J813" s="23" t="s">
        <v>5654</v>
      </c>
      <c r="K813" s="24" t="s">
        <v>5655</v>
      </c>
      <c r="L813" s="24" t="s">
        <v>5656</v>
      </c>
      <c r="M813" s="20" t="s">
        <v>5657</v>
      </c>
      <c r="N813" s="20" t="s">
        <v>5658</v>
      </c>
    </row>
    <row r="814" spans="1:14">
      <c r="A814" s="17" t="s">
        <v>5659</v>
      </c>
      <c r="B814" s="18" t="s">
        <v>15</v>
      </c>
      <c r="C814" s="19" t="s">
        <v>24</v>
      </c>
      <c r="D814" s="20">
        <v>13000</v>
      </c>
      <c r="E814" s="4" t="s">
        <v>5660</v>
      </c>
      <c r="F814" s="21" t="str">
        <f t="shared" si="56"/>
        <v>14232719******5215</v>
      </c>
      <c r="G814" s="22" t="str">
        <f t="shared" si="57"/>
        <v>153****2224</v>
      </c>
      <c r="H814" s="14" t="str">
        <f t="shared" si="58"/>
        <v>LHGGK******101649</v>
      </c>
      <c r="I814" s="15" t="str">
        <f t="shared" si="59"/>
        <v>LVHRS******127338</v>
      </c>
      <c r="J814" s="23" t="s">
        <v>5661</v>
      </c>
      <c r="K814" s="24" t="s">
        <v>5662</v>
      </c>
      <c r="L814" s="24" t="s">
        <v>5663</v>
      </c>
      <c r="M814" s="20" t="s">
        <v>5664</v>
      </c>
      <c r="N814" s="20" t="s">
        <v>5665</v>
      </c>
    </row>
    <row r="815" spans="1:14">
      <c r="A815" s="17" t="s">
        <v>5666</v>
      </c>
      <c r="B815" s="18" t="s">
        <v>15</v>
      </c>
      <c r="C815" s="19" t="s">
        <v>24</v>
      </c>
      <c r="D815" s="20">
        <v>13000</v>
      </c>
      <c r="E815" s="4" t="s">
        <v>5667</v>
      </c>
      <c r="F815" s="21" t="str">
        <f t="shared" si="56"/>
        <v>14232519******5910</v>
      </c>
      <c r="G815" s="22" t="str">
        <f t="shared" si="57"/>
        <v>135****0796</v>
      </c>
      <c r="H815" s="14" t="str">
        <f t="shared" si="58"/>
        <v>L6T76******127485</v>
      </c>
      <c r="I815" s="15" t="str">
        <f t="shared" si="59"/>
        <v>LVHRS******126789</v>
      </c>
      <c r="J815" s="23" t="s">
        <v>5668</v>
      </c>
      <c r="K815" s="24" t="s">
        <v>5669</v>
      </c>
      <c r="L815" s="24" t="s">
        <v>5670</v>
      </c>
      <c r="M815" s="20" t="s">
        <v>5671</v>
      </c>
      <c r="N815" s="20" t="s">
        <v>5672</v>
      </c>
    </row>
    <row r="816" spans="1:14">
      <c r="A816" s="17" t="s">
        <v>5673</v>
      </c>
      <c r="B816" s="18" t="s">
        <v>15</v>
      </c>
      <c r="C816" s="19" t="s">
        <v>16</v>
      </c>
      <c r="D816" s="20">
        <v>15000</v>
      </c>
      <c r="E816" s="4" t="s">
        <v>5674</v>
      </c>
      <c r="F816" s="21" t="str">
        <f t="shared" si="56"/>
        <v>37142219******1627</v>
      </c>
      <c r="G816" s="22" t="str">
        <f t="shared" si="57"/>
        <v>150****8577</v>
      </c>
      <c r="H816" s="14" t="str">
        <f t="shared" si="58"/>
        <v>LFPX2******E14568</v>
      </c>
      <c r="I816" s="15" t="str">
        <f t="shared" si="59"/>
        <v>LFZ93******406862</v>
      </c>
      <c r="J816" s="23" t="s">
        <v>5675</v>
      </c>
      <c r="K816" s="24" t="s">
        <v>5676</v>
      </c>
      <c r="L816" s="24" t="s">
        <v>5677</v>
      </c>
      <c r="M816" s="20" t="s">
        <v>5678</v>
      </c>
      <c r="N816" s="20" t="s">
        <v>5679</v>
      </c>
    </row>
    <row r="817" spans="1:14">
      <c r="A817" s="17" t="s">
        <v>5680</v>
      </c>
      <c r="B817" s="18" t="s">
        <v>15</v>
      </c>
      <c r="C817" s="19" t="s">
        <v>24</v>
      </c>
      <c r="D817" s="20">
        <v>13000</v>
      </c>
      <c r="E817" s="4" t="s">
        <v>5681</v>
      </c>
      <c r="F817" s="21" t="str">
        <f t="shared" si="56"/>
        <v>14112519******0029</v>
      </c>
      <c r="G817" s="22" t="str">
        <f t="shared" si="57"/>
        <v>182****8918</v>
      </c>
      <c r="H817" s="14" t="str">
        <f t="shared" si="58"/>
        <v>LFMAR******228178</v>
      </c>
      <c r="I817" s="15" t="str">
        <f t="shared" si="59"/>
        <v>LVHRS******100125</v>
      </c>
      <c r="J817" s="23" t="s">
        <v>5682</v>
      </c>
      <c r="K817" s="24" t="s">
        <v>5683</v>
      </c>
      <c r="L817" s="24" t="s">
        <v>5684</v>
      </c>
      <c r="M817" s="20" t="s">
        <v>5685</v>
      </c>
      <c r="N817" s="20" t="s">
        <v>5686</v>
      </c>
    </row>
    <row r="818" spans="1:14">
      <c r="A818" s="17" t="s">
        <v>5687</v>
      </c>
      <c r="B818" s="18" t="s">
        <v>15</v>
      </c>
      <c r="C818" s="19" t="s">
        <v>24</v>
      </c>
      <c r="D818" s="20">
        <v>13000</v>
      </c>
      <c r="E818" s="4" t="s">
        <v>5688</v>
      </c>
      <c r="F818" s="21" t="str">
        <f t="shared" si="56"/>
        <v>14232619******3512</v>
      </c>
      <c r="G818" s="22" t="str">
        <f t="shared" si="57"/>
        <v>134****1763</v>
      </c>
      <c r="H818" s="14" t="str">
        <f t="shared" si="58"/>
        <v>LVVDB******209974</v>
      </c>
      <c r="I818" s="15" t="str">
        <f t="shared" si="59"/>
        <v>LVTDB******204952</v>
      </c>
      <c r="J818" s="23" t="s">
        <v>5689</v>
      </c>
      <c r="K818" s="24" t="s">
        <v>34</v>
      </c>
      <c r="L818" s="24" t="s">
        <v>5690</v>
      </c>
      <c r="M818" s="20" t="s">
        <v>5691</v>
      </c>
      <c r="N818" s="20" t="s">
        <v>5692</v>
      </c>
    </row>
    <row r="819" spans="1:14">
      <c r="A819" s="17" t="s">
        <v>5693</v>
      </c>
      <c r="B819" s="18" t="s">
        <v>15</v>
      </c>
      <c r="C819" s="19" t="s">
        <v>24</v>
      </c>
      <c r="D819" s="20">
        <v>13000</v>
      </c>
      <c r="E819" s="4" t="s">
        <v>5694</v>
      </c>
      <c r="F819" s="21" t="str">
        <f t="shared" si="56"/>
        <v>14112419******0051</v>
      </c>
      <c r="G819" s="22" t="str">
        <f t="shared" si="57"/>
        <v>150****2803</v>
      </c>
      <c r="H819" s="14" t="str">
        <f t="shared" si="58"/>
        <v>LZWAC******019882</v>
      </c>
      <c r="I819" s="15" t="str">
        <f t="shared" si="59"/>
        <v>LVHRS******110134</v>
      </c>
      <c r="J819" s="23" t="s">
        <v>5695</v>
      </c>
      <c r="K819" s="24" t="s">
        <v>5696</v>
      </c>
      <c r="L819" s="24" t="s">
        <v>5697</v>
      </c>
      <c r="M819" s="20" t="s">
        <v>5698</v>
      </c>
      <c r="N819" s="20" t="s">
        <v>5699</v>
      </c>
    </row>
    <row r="820" spans="1:14">
      <c r="A820" s="17" t="s">
        <v>5700</v>
      </c>
      <c r="B820" s="18" t="s">
        <v>15</v>
      </c>
      <c r="C820" s="19" t="s">
        <v>24</v>
      </c>
      <c r="D820" s="20">
        <v>13000</v>
      </c>
      <c r="E820" s="4" t="s">
        <v>5701</v>
      </c>
      <c r="F820" s="21" t="str">
        <f t="shared" si="56"/>
        <v>14212219******101X</v>
      </c>
      <c r="G820" s="22" t="str">
        <f t="shared" si="57"/>
        <v>187****0917</v>
      </c>
      <c r="H820" s="14" t="str">
        <f t="shared" si="58"/>
        <v>LNBMD******715789</v>
      </c>
      <c r="I820" s="15" t="str">
        <f t="shared" si="59"/>
        <v>LMGHT******192383</v>
      </c>
      <c r="J820" s="23" t="s">
        <v>5702</v>
      </c>
      <c r="K820" s="24" t="s">
        <v>5703</v>
      </c>
      <c r="L820" s="24" t="s">
        <v>5704</v>
      </c>
      <c r="M820" s="20" t="s">
        <v>5705</v>
      </c>
      <c r="N820" s="20" t="s">
        <v>5706</v>
      </c>
    </row>
    <row r="821" spans="1:14">
      <c r="A821" s="17" t="s">
        <v>5707</v>
      </c>
      <c r="B821" s="18" t="s">
        <v>15</v>
      </c>
      <c r="C821" s="19" t="s">
        <v>24</v>
      </c>
      <c r="D821" s="20">
        <v>13000</v>
      </c>
      <c r="E821" s="4" t="s">
        <v>5708</v>
      </c>
      <c r="F821" s="21" t="str">
        <f t="shared" si="56"/>
        <v>14233219******0067</v>
      </c>
      <c r="G821" s="22" t="str">
        <f t="shared" si="57"/>
        <v>159****9105</v>
      </c>
      <c r="H821" s="14" t="str">
        <f t="shared" si="58"/>
        <v>LVHRU******002311</v>
      </c>
      <c r="I821" s="15" t="str">
        <f t="shared" si="59"/>
        <v>LVHRS******001635</v>
      </c>
      <c r="J821" s="23" t="s">
        <v>5709</v>
      </c>
      <c r="K821" s="24" t="s">
        <v>5710</v>
      </c>
      <c r="L821" s="24" t="s">
        <v>5711</v>
      </c>
      <c r="M821" s="20" t="s">
        <v>5712</v>
      </c>
      <c r="N821" s="20" t="s">
        <v>5713</v>
      </c>
    </row>
    <row r="822" spans="1:14">
      <c r="A822" s="17" t="s">
        <v>5714</v>
      </c>
      <c r="B822" s="18" t="s">
        <v>15</v>
      </c>
      <c r="C822" s="19" t="s">
        <v>16</v>
      </c>
      <c r="D822" s="20">
        <v>15000</v>
      </c>
      <c r="E822" s="4" t="s">
        <v>5715</v>
      </c>
      <c r="F822" s="21" t="str">
        <f t="shared" si="56"/>
        <v>14233119******0035</v>
      </c>
      <c r="G822" s="22" t="str">
        <f t="shared" si="57"/>
        <v>135****0438</v>
      </c>
      <c r="H822" s="14" t="str">
        <f t="shared" si="58"/>
        <v>LSVAE******362053</v>
      </c>
      <c r="I822" s="15" t="str">
        <f t="shared" si="59"/>
        <v>LFZ71******202526</v>
      </c>
      <c r="J822" s="23" t="s">
        <v>5716</v>
      </c>
      <c r="K822" s="24" t="s">
        <v>5717</v>
      </c>
      <c r="L822" s="24" t="s">
        <v>5718</v>
      </c>
      <c r="M822" s="20" t="s">
        <v>5719</v>
      </c>
      <c r="N822" s="20" t="s">
        <v>5720</v>
      </c>
    </row>
    <row r="823" spans="1:14">
      <c r="A823" s="17" t="s">
        <v>5721</v>
      </c>
      <c r="B823" s="18" t="s">
        <v>15</v>
      </c>
      <c r="C823" s="19" t="s">
        <v>24</v>
      </c>
      <c r="D823" s="20">
        <v>13000</v>
      </c>
      <c r="E823" s="4" t="s">
        <v>5722</v>
      </c>
      <c r="F823" s="21" t="str">
        <f t="shared" si="56"/>
        <v>14112419******0157</v>
      </c>
      <c r="G823" s="22" t="str">
        <f t="shared" si="57"/>
        <v>157****7373</v>
      </c>
      <c r="H823" s="14" t="str">
        <f t="shared" si="58"/>
        <v>LGXC1******133464</v>
      </c>
      <c r="I823" s="15" t="str">
        <f t="shared" si="59"/>
        <v>LFV2B******508364</v>
      </c>
      <c r="J823" s="23" t="s">
        <v>5723</v>
      </c>
      <c r="K823" s="24" t="s">
        <v>5724</v>
      </c>
      <c r="L823" s="24" t="s">
        <v>5725</v>
      </c>
      <c r="M823" s="20" t="s">
        <v>5726</v>
      </c>
      <c r="N823" s="20" t="s">
        <v>5727</v>
      </c>
    </row>
    <row r="824" spans="1:14">
      <c r="A824" s="17" t="s">
        <v>5728</v>
      </c>
      <c r="B824" s="18" t="s">
        <v>15</v>
      </c>
      <c r="C824" s="19" t="s">
        <v>24</v>
      </c>
      <c r="D824" s="20">
        <v>13000</v>
      </c>
      <c r="E824" s="4" t="s">
        <v>5729</v>
      </c>
      <c r="F824" s="21" t="str">
        <f t="shared" si="56"/>
        <v>14112419******0091</v>
      </c>
      <c r="G824" s="22" t="str">
        <f t="shared" si="57"/>
        <v>137****5475</v>
      </c>
      <c r="H824" s="14" t="str">
        <f t="shared" si="58"/>
        <v>LFP42******L00865</v>
      </c>
      <c r="I824" s="15" t="str">
        <f t="shared" si="59"/>
        <v>LFV2B******182855</v>
      </c>
      <c r="J824" s="23" t="s">
        <v>5730</v>
      </c>
      <c r="K824" s="24" t="s">
        <v>5731</v>
      </c>
      <c r="L824" s="24" t="s">
        <v>5732</v>
      </c>
      <c r="M824" s="20" t="s">
        <v>5733</v>
      </c>
      <c r="N824" s="20" t="s">
        <v>5734</v>
      </c>
    </row>
    <row r="825" spans="1:14">
      <c r="A825" s="17" t="s">
        <v>5735</v>
      </c>
      <c r="B825" s="18" t="s">
        <v>15</v>
      </c>
      <c r="C825" s="19" t="s">
        <v>24</v>
      </c>
      <c r="D825" s="20">
        <v>13000</v>
      </c>
      <c r="E825" s="4" t="s">
        <v>5736</v>
      </c>
      <c r="F825" s="21" t="str">
        <f t="shared" si="56"/>
        <v>14232219******3022</v>
      </c>
      <c r="G825" s="22" t="str">
        <f t="shared" si="57"/>
        <v>159****7344</v>
      </c>
      <c r="H825" s="14" t="str">
        <f t="shared" si="58"/>
        <v>LZWAD******226140</v>
      </c>
      <c r="I825" s="15" t="str">
        <f t="shared" si="59"/>
        <v>LFV3A******441629</v>
      </c>
      <c r="J825" s="23" t="s">
        <v>5737</v>
      </c>
      <c r="K825" s="24" t="s">
        <v>5738</v>
      </c>
      <c r="L825" s="24" t="s">
        <v>5739</v>
      </c>
      <c r="M825" s="20" t="s">
        <v>5740</v>
      </c>
      <c r="N825" s="20" t="s">
        <v>5741</v>
      </c>
    </row>
    <row r="826" spans="1:14">
      <c r="A826" s="17" t="s">
        <v>5742</v>
      </c>
      <c r="B826" s="18" t="s">
        <v>15</v>
      </c>
      <c r="C826" s="19" t="s">
        <v>16</v>
      </c>
      <c r="D826" s="20">
        <v>15000</v>
      </c>
      <c r="E826" s="4" t="s">
        <v>5743</v>
      </c>
      <c r="F826" s="21" t="str">
        <f t="shared" si="56"/>
        <v>14010219******5141</v>
      </c>
      <c r="G826" s="22" t="str">
        <f t="shared" si="57"/>
        <v>187****9518</v>
      </c>
      <c r="H826" s="14" t="str">
        <f t="shared" si="58"/>
        <v>LVFAB******037404</v>
      </c>
      <c r="I826" s="15" t="str">
        <f t="shared" si="59"/>
        <v>LURJA******162572</v>
      </c>
      <c r="J826" s="23" t="s">
        <v>5744</v>
      </c>
      <c r="K826" s="24" t="s">
        <v>5745</v>
      </c>
      <c r="L826" s="24" t="s">
        <v>5746</v>
      </c>
      <c r="M826" s="20" t="s">
        <v>5747</v>
      </c>
      <c r="N826" s="20" t="s">
        <v>5748</v>
      </c>
    </row>
    <row r="827" spans="1:14">
      <c r="A827" s="17" t="s">
        <v>5749</v>
      </c>
      <c r="B827" s="18" t="s">
        <v>15</v>
      </c>
      <c r="C827" s="19" t="s">
        <v>16</v>
      </c>
      <c r="D827" s="20">
        <v>15000</v>
      </c>
      <c r="E827" s="4" t="s">
        <v>5750</v>
      </c>
      <c r="F827" s="21" t="str">
        <f t="shared" si="56"/>
        <v>14233019******6221</v>
      </c>
      <c r="G827" s="22" t="str">
        <f t="shared" si="57"/>
        <v>136****3672</v>
      </c>
      <c r="H827" s="14" t="str">
        <f t="shared" si="58"/>
        <v>LBERC******020746</v>
      </c>
      <c r="I827" s="15" t="str">
        <f t="shared" si="59"/>
        <v>LGXCE******799988</v>
      </c>
      <c r="J827" s="23" t="s">
        <v>5751</v>
      </c>
      <c r="K827" s="24" t="s">
        <v>5752</v>
      </c>
      <c r="L827" s="24" t="s">
        <v>5753</v>
      </c>
      <c r="M827" s="20" t="s">
        <v>5754</v>
      </c>
      <c r="N827" s="20" t="s">
        <v>5755</v>
      </c>
    </row>
    <row r="828" spans="1:14">
      <c r="A828" s="17" t="s">
        <v>5756</v>
      </c>
      <c r="B828" s="18" t="s">
        <v>15</v>
      </c>
      <c r="C828" s="19" t="s">
        <v>24</v>
      </c>
      <c r="D828" s="20">
        <v>13000</v>
      </c>
      <c r="E828" s="4" t="s">
        <v>5757</v>
      </c>
      <c r="F828" s="21" t="str">
        <f t="shared" si="56"/>
        <v>14233219******3211</v>
      </c>
      <c r="G828" s="22" t="str">
        <f t="shared" si="57"/>
        <v>178****8851</v>
      </c>
      <c r="H828" s="14" t="str">
        <f t="shared" si="58"/>
        <v>LS5A3******111188</v>
      </c>
      <c r="I828" s="15" t="str">
        <f t="shared" si="59"/>
        <v>LHGRT******020979</v>
      </c>
      <c r="J828" s="23" t="s">
        <v>5758</v>
      </c>
      <c r="K828" s="24" t="s">
        <v>5759</v>
      </c>
      <c r="L828" s="24" t="s">
        <v>5760</v>
      </c>
      <c r="M828" s="20" t="s">
        <v>5761</v>
      </c>
      <c r="N828" s="20" t="s">
        <v>5762</v>
      </c>
    </row>
    <row r="829" spans="1:14">
      <c r="A829" s="17" t="s">
        <v>5763</v>
      </c>
      <c r="B829" s="18" t="s">
        <v>15</v>
      </c>
      <c r="C829" s="19" t="s">
        <v>24</v>
      </c>
      <c r="D829" s="20">
        <v>13000</v>
      </c>
      <c r="E829" s="4" t="s">
        <v>5764</v>
      </c>
      <c r="F829" s="21" t="str">
        <f t="shared" si="56"/>
        <v>14232819******2016</v>
      </c>
      <c r="G829" s="22" t="str">
        <f t="shared" si="57"/>
        <v>187****2702</v>
      </c>
      <c r="H829" s="14" t="str">
        <f t="shared" si="58"/>
        <v>LS5W3******026692</v>
      </c>
      <c r="I829" s="15" t="str">
        <f t="shared" si="59"/>
        <v>LS4AS******059693</v>
      </c>
      <c r="J829" s="23" t="s">
        <v>5765</v>
      </c>
      <c r="K829" s="24" t="s">
        <v>5766</v>
      </c>
      <c r="L829" s="24" t="s">
        <v>5767</v>
      </c>
      <c r="M829" s="20" t="s">
        <v>5768</v>
      </c>
      <c r="N829" s="20" t="s">
        <v>5769</v>
      </c>
    </row>
    <row r="830" spans="1:14">
      <c r="A830" s="17" t="s">
        <v>5770</v>
      </c>
      <c r="B830" s="18" t="s">
        <v>15</v>
      </c>
      <c r="C830" s="19" t="s">
        <v>24</v>
      </c>
      <c r="D830" s="20">
        <v>13000</v>
      </c>
      <c r="E830" s="4" t="s">
        <v>5771</v>
      </c>
      <c r="F830" s="21" t="str">
        <f t="shared" si="56"/>
        <v>14112419******0291</v>
      </c>
      <c r="G830" s="22" t="str">
        <f t="shared" si="57"/>
        <v>180****8134</v>
      </c>
      <c r="H830" s="14" t="str">
        <f t="shared" si="58"/>
        <v>LVHRV******029165</v>
      </c>
      <c r="I830" s="15" t="str">
        <f t="shared" si="59"/>
        <v>LVHRS******001583</v>
      </c>
      <c r="J830" s="23" t="s">
        <v>5772</v>
      </c>
      <c r="K830" s="24" t="s">
        <v>5773</v>
      </c>
      <c r="L830" s="24" t="s">
        <v>5774</v>
      </c>
      <c r="M830" s="20" t="s">
        <v>5775</v>
      </c>
      <c r="N830" s="20" t="s">
        <v>5776</v>
      </c>
    </row>
    <row r="831" spans="1:14">
      <c r="A831" s="17" t="s">
        <v>5777</v>
      </c>
      <c r="B831" s="18" t="s">
        <v>15</v>
      </c>
      <c r="C831" s="19" t="s">
        <v>16</v>
      </c>
      <c r="D831" s="20">
        <v>15000</v>
      </c>
      <c r="E831" s="4" t="s">
        <v>5778</v>
      </c>
      <c r="F831" s="21" t="str">
        <f t="shared" si="56"/>
        <v>14112419******0152</v>
      </c>
      <c r="G831" s="22" t="str">
        <f t="shared" si="57"/>
        <v>186****5182</v>
      </c>
      <c r="H831" s="14" t="str">
        <f t="shared" si="58"/>
        <v>LFPH3******E85563</v>
      </c>
      <c r="I831" s="15" t="str">
        <f t="shared" si="59"/>
        <v>LFPH3******B26452</v>
      </c>
      <c r="J831" s="23" t="s">
        <v>5779</v>
      </c>
      <c r="K831" s="24" t="s">
        <v>5780</v>
      </c>
      <c r="L831" s="24" t="s">
        <v>5781</v>
      </c>
      <c r="M831" s="20" t="s">
        <v>5782</v>
      </c>
      <c r="N831" s="20" t="s">
        <v>5783</v>
      </c>
    </row>
    <row r="832" spans="1:14">
      <c r="A832" s="17" t="s">
        <v>5784</v>
      </c>
      <c r="B832" s="18" t="s">
        <v>15</v>
      </c>
      <c r="C832" s="19" t="s">
        <v>16</v>
      </c>
      <c r="D832" s="20">
        <v>15000</v>
      </c>
      <c r="E832" s="4" t="s">
        <v>5785</v>
      </c>
      <c r="F832" s="21" t="str">
        <f t="shared" si="56"/>
        <v>14232719******2019</v>
      </c>
      <c r="G832" s="22" t="str">
        <f t="shared" si="57"/>
        <v>137****4872</v>
      </c>
      <c r="H832" s="14" t="str">
        <f t="shared" si="58"/>
        <v>LVSFK******151039</v>
      </c>
      <c r="I832" s="15" t="str">
        <f t="shared" si="59"/>
        <v>LURMC******046605</v>
      </c>
      <c r="J832" s="23" t="s">
        <v>5786</v>
      </c>
      <c r="K832" s="24" t="s">
        <v>5787</v>
      </c>
      <c r="L832" s="24" t="s">
        <v>5788</v>
      </c>
      <c r="M832" s="20" t="s">
        <v>5789</v>
      </c>
      <c r="N832" s="20" t="s">
        <v>5790</v>
      </c>
    </row>
  </sheetData>
  <mergeCells count="13">
    <mergeCell ref="A1:J1"/>
    <mergeCell ref="I2:J2"/>
    <mergeCell ref="A2:A3"/>
    <mergeCell ref="B2:B3"/>
    <mergeCell ref="C2:C3"/>
    <mergeCell ref="D2:D3"/>
    <mergeCell ref="E2:E3"/>
    <mergeCell ref="F2:F3"/>
    <mergeCell ref="G2:G3"/>
    <mergeCell ref="K2:K3"/>
    <mergeCell ref="L2:L3"/>
    <mergeCell ref="M2:M3"/>
    <mergeCell ref="N2:N3"/>
  </mergeCells>
  <pageMargins left="0.699305555555556" right="0.699305555555556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Organization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赵京涛</dc:creator>
  <cp:lastModifiedBy>WPS_1591413945</cp:lastModifiedBy>
  <dcterms:created xsi:type="dcterms:W3CDTF">2024-06-25T06:55:00Z</dcterms:created>
  <dcterms:modified xsi:type="dcterms:W3CDTF">2025-12-08T09:23:01Z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6A1D01670A884AE4AD35ED14AF5ADA9E_13</vt:lpwstr>
  </property>
  <property fmtid="{D5CDD505-2E9C-101B-9397-08002B2CF9AE}" pid="4" name="CalculationRule">
    <vt:i4>0</vt:i4>
  </property>
</Properties>
</file>